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TCNAS-MNMI004\C_MTGSVC_Users\A207174\My Documents\Quizzing\"/>
    </mc:Choice>
  </mc:AlternateContent>
  <xr:revisionPtr revIDLastSave="0" documentId="8_{F818FF10-7B62-744F-AE45-955A8ABE1EFD}" xr6:coauthVersionLast="46" xr6:coauthVersionMax="46" xr10:uidLastSave="{00000000-0000-0000-0000-000000000000}"/>
  <bookViews>
    <workbookView xWindow="0" yWindow="0" windowWidth="20490" windowHeight="7530" tabRatio="766" firstSheet="22" activeTab="39" xr2:uid="{00000000-000D-0000-FFFF-FFFF00000000}"/>
  </bookViews>
  <sheets>
    <sheet name="1981" sheetId="35" r:id="rId1"/>
    <sheet name="1982" sheetId="34" r:id="rId2"/>
    <sheet name="1983" sheetId="33" r:id="rId3"/>
    <sheet name="1984" sheetId="32" r:id="rId4"/>
    <sheet name="1985" sheetId="31" r:id="rId5"/>
    <sheet name="1986" sheetId="30" r:id="rId6"/>
    <sheet name="1987" sheetId="29" r:id="rId7"/>
    <sheet name="1988" sheetId="28" r:id="rId8"/>
    <sheet name="1989" sheetId="38" r:id="rId9"/>
    <sheet name="1990" sheetId="37" r:id="rId10"/>
    <sheet name="1991" sheetId="27" r:id="rId11"/>
    <sheet name="1992" sheetId="26" r:id="rId12"/>
    <sheet name="1993" sheetId="8" r:id="rId13"/>
    <sheet name="1994" sheetId="7" r:id="rId14"/>
    <sheet name="1995" sheetId="6" r:id="rId15"/>
    <sheet name="1996" sheetId="5" r:id="rId16"/>
    <sheet name="1997" sheetId="4" r:id="rId17"/>
    <sheet name="1998" sheetId="3" r:id="rId18"/>
    <sheet name="1999" sheetId="2" r:id="rId19"/>
    <sheet name="2000" sheetId="1" r:id="rId20"/>
    <sheet name="2001" sheetId="9" r:id="rId21"/>
    <sheet name="2002" sheetId="10" r:id="rId22"/>
    <sheet name="2003" sheetId="11" r:id="rId23"/>
    <sheet name="2004" sheetId="12" r:id="rId24"/>
    <sheet name="2005" sheetId="13" r:id="rId25"/>
    <sheet name="2006" sheetId="14" r:id="rId26"/>
    <sheet name="2007" sheetId="15" r:id="rId27"/>
    <sheet name="2008" sheetId="16" r:id="rId28"/>
    <sheet name="2009" sheetId="17" r:id="rId29"/>
    <sheet name="2010" sheetId="18" r:id="rId30"/>
    <sheet name="2011" sheetId="19" r:id="rId31"/>
    <sheet name="2012" sheetId="20" r:id="rId32"/>
    <sheet name="2013" sheetId="21" r:id="rId33"/>
    <sheet name="2014" sheetId="22" r:id="rId34"/>
    <sheet name="2015" sheetId="23" r:id="rId35"/>
    <sheet name="2016" sheetId="24" r:id="rId36"/>
    <sheet name="2017" sheetId="25" r:id="rId37"/>
    <sheet name="2018" sheetId="39" r:id="rId38"/>
    <sheet name="2019" sheetId="40" r:id="rId39"/>
    <sheet name="2021" sheetId="41" r:id="rId40"/>
  </sheets>
  <definedNames>
    <definedName name="_xlnm._FilterDatabase" localSheetId="0" hidden="1">'1981'!$A$4:$E$4</definedName>
    <definedName name="_xlnm._FilterDatabase" localSheetId="1" hidden="1">'1982'!$A$4:$E$4</definedName>
    <definedName name="_xlnm._FilterDatabase" localSheetId="2" hidden="1">'1983'!$A$4:$E$4</definedName>
    <definedName name="_xlnm._FilterDatabase" localSheetId="3" hidden="1">'1984'!$A$4:$E$4</definedName>
    <definedName name="_xlnm._FilterDatabase" localSheetId="4" hidden="1">'1985'!$A$4:$E$4</definedName>
    <definedName name="_xlnm._FilterDatabase" localSheetId="5" hidden="1">'1986'!$A$4:$E$4</definedName>
    <definedName name="_xlnm._FilterDatabase" localSheetId="6" hidden="1">'1987'!$A$4:$E$4</definedName>
    <definedName name="_xlnm._FilterDatabase" localSheetId="7" hidden="1">'1988'!$A$4:$E$130</definedName>
    <definedName name="_xlnm._FilterDatabase" localSheetId="8" hidden="1">'1989'!$A$4:$E$4</definedName>
    <definedName name="_xlnm._FilterDatabase" localSheetId="9" hidden="1">'1990'!$A$4:$E$4</definedName>
    <definedName name="_xlnm._FilterDatabase" localSheetId="10" hidden="1">'1991'!$A$4:$E$255</definedName>
    <definedName name="_xlnm._FilterDatabase" localSheetId="11" hidden="1">'1992'!$A$4:$E$4</definedName>
    <definedName name="_xlnm._FilterDatabase" localSheetId="12" hidden="1">'1993'!$A$4:$E$4</definedName>
    <definedName name="_xlnm._FilterDatabase" localSheetId="13" hidden="1">'1994'!$A$4:$E$4</definedName>
    <definedName name="_xlnm._FilterDatabase" localSheetId="14" hidden="1">'1995'!$A$4:$E$4</definedName>
    <definedName name="_xlnm._FilterDatabase" localSheetId="15" hidden="1">'1996'!$A$4:$E$4</definedName>
    <definedName name="_xlnm._FilterDatabase" localSheetId="16" hidden="1">'1997'!$A$4:$E$4</definedName>
    <definedName name="_xlnm._FilterDatabase" localSheetId="17" hidden="1">'1998'!$A$4:$E$4</definedName>
    <definedName name="_xlnm._FilterDatabase" localSheetId="18" hidden="1">'1999'!$A$4:$E$4</definedName>
    <definedName name="_xlnm._FilterDatabase" localSheetId="19" hidden="1">'2000'!$A$4:$E$4</definedName>
    <definedName name="_xlnm._FilterDatabase" localSheetId="20" hidden="1">'2001'!$A$4:$E$4</definedName>
    <definedName name="_xlnm._FilterDatabase" localSheetId="21" hidden="1">'2002'!$A$4:$E$4</definedName>
    <definedName name="_xlnm._FilterDatabase" localSheetId="22" hidden="1">'2003'!$A$4:$F$439</definedName>
    <definedName name="_xlnm._FilterDatabase" localSheetId="23" hidden="1">'2004'!$A$4:$G$4</definedName>
    <definedName name="_xlnm._FilterDatabase" localSheetId="24" hidden="1">'2005'!$A$4:$G$4</definedName>
    <definedName name="_xlnm._FilterDatabase" localSheetId="25" hidden="1">'2006'!$A$4:$G$4</definedName>
    <definedName name="_xlnm._FilterDatabase" localSheetId="26" hidden="1">'2007'!$A$4:$G$4</definedName>
    <definedName name="_xlnm._FilterDatabase" localSheetId="27" hidden="1">'2008'!$A$4:$H$4</definedName>
    <definedName name="_xlnm._FilterDatabase" localSheetId="28" hidden="1">'2009'!$A$4:$H$4</definedName>
    <definedName name="_xlnm._FilterDatabase" localSheetId="29" hidden="1">'2010'!$A$4:$H$4</definedName>
    <definedName name="_xlnm._FilterDatabase" localSheetId="30" hidden="1">'2011'!$A$4:$H$4</definedName>
    <definedName name="_xlnm._FilterDatabase" localSheetId="31" hidden="1">'2012'!$A$4:$H$4</definedName>
    <definedName name="_xlnm._FilterDatabase" localSheetId="32" hidden="1">'2013'!$A$4:$H$4</definedName>
    <definedName name="_xlnm._FilterDatabase" localSheetId="33" hidden="1">'2014'!$A$4:$K$4</definedName>
    <definedName name="_xlnm._FilterDatabase" localSheetId="34" hidden="1">'2015'!$A$4:$H$4</definedName>
    <definedName name="_xlnm._FilterDatabase" localSheetId="35" hidden="1">'2016'!$A$4:$I$4</definedName>
    <definedName name="_xlnm._FilterDatabase" localSheetId="36" hidden="1">'2017'!$A$4:$I$4</definedName>
    <definedName name="_xlnm._FilterDatabase" localSheetId="37" hidden="1">'2018'!$A$4:$I$4</definedName>
    <definedName name="_xlnm._FilterDatabase" localSheetId="38" hidden="1">'2019'!$A$4:$I$4</definedName>
    <definedName name="_xlnm._FilterDatabase" localSheetId="39" hidden="1">'2021'!$A$4:$I$4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3" l="1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F342" i="13"/>
  <c r="F343" i="13"/>
  <c r="F344" i="13"/>
  <c r="F345" i="13"/>
  <c r="F346" i="13"/>
  <c r="F347" i="13"/>
  <c r="F348" i="13"/>
  <c r="F349" i="13"/>
  <c r="F350" i="13"/>
  <c r="F351" i="13"/>
  <c r="F352" i="13"/>
  <c r="F353" i="13"/>
  <c r="F354" i="13"/>
  <c r="F355" i="13"/>
  <c r="F356" i="13"/>
  <c r="F5" i="13"/>
</calcChain>
</file>

<file path=xl/sharedStrings.xml><?xml version="1.0" encoding="utf-8"?>
<sst xmlns="http://schemas.openxmlformats.org/spreadsheetml/2006/main" count="26793" uniqueCount="7812">
  <si>
    <t>Place</t>
  </si>
  <si>
    <t>Quizzer</t>
  </si>
  <si>
    <t>Team</t>
  </si>
  <si>
    <t>Quincy Wheeler</t>
  </si>
  <si>
    <t>Fellowship of the King</t>
  </si>
  <si>
    <t>Landon Nardini</t>
  </si>
  <si>
    <t>Zao</t>
  </si>
  <si>
    <t>Kerry Hancock</t>
  </si>
  <si>
    <t>By Faith</t>
  </si>
  <si>
    <t>Adam Wilson</t>
  </si>
  <si>
    <t>Fathom</t>
  </si>
  <si>
    <t>Stewart Clouse</t>
  </si>
  <si>
    <t>Spectrum</t>
  </si>
  <si>
    <t>David Voltmer</t>
  </si>
  <si>
    <t>Prophet</t>
  </si>
  <si>
    <t>Thomas Gossell</t>
  </si>
  <si>
    <t>Shine</t>
  </si>
  <si>
    <t>Rachel McCoy</t>
  </si>
  <si>
    <t>Teen World Plaid</t>
  </si>
  <si>
    <t>Philip Swenson</t>
  </si>
  <si>
    <t>Light</t>
  </si>
  <si>
    <t>Heather Conrad</t>
  </si>
  <si>
    <t>Spirit</t>
  </si>
  <si>
    <t>Heidi Hoffman</t>
  </si>
  <si>
    <t>Deliverance</t>
  </si>
  <si>
    <t>David Hancock</t>
  </si>
  <si>
    <t>Chris Southard</t>
  </si>
  <si>
    <t>Messengers</t>
  </si>
  <si>
    <t>Nick Switala</t>
  </si>
  <si>
    <t>Revelation</t>
  </si>
  <si>
    <t>Danielle Grabrian</t>
  </si>
  <si>
    <t>Jesse Fister</t>
  </si>
  <si>
    <t>Paul Kinsey</t>
  </si>
  <si>
    <t>Siege</t>
  </si>
  <si>
    <t>Spike McCorcle</t>
  </si>
  <si>
    <t>Tsunami</t>
  </si>
  <si>
    <t>Ryan Riggs</t>
  </si>
  <si>
    <t>Adopted</t>
  </si>
  <si>
    <t>Tim Crane</t>
  </si>
  <si>
    <t>Victory</t>
  </si>
  <si>
    <t>Mindy Southard</t>
  </si>
  <si>
    <t>Chris Kuker</t>
  </si>
  <si>
    <t>Julia Hoover</t>
  </si>
  <si>
    <t>Angels</t>
  </si>
  <si>
    <t>Christianna Gunn</t>
  </si>
  <si>
    <t>Redemption</t>
  </si>
  <si>
    <t>Dan Moore</t>
  </si>
  <si>
    <t>Thwart</t>
  </si>
  <si>
    <t>Ethan Mast</t>
  </si>
  <si>
    <t>Family Life Red</t>
  </si>
  <si>
    <t>Erica Collins</t>
  </si>
  <si>
    <t>Faith</t>
  </si>
  <si>
    <t>Noelle Wheeler</t>
  </si>
  <si>
    <t>Kaywin Bogle</t>
  </si>
  <si>
    <t>Gel</t>
  </si>
  <si>
    <t>Dan Kaufman</t>
  </si>
  <si>
    <t>Mandy Golden</t>
  </si>
  <si>
    <t>Breathe</t>
  </si>
  <si>
    <t>Mary Anglemyer</t>
  </si>
  <si>
    <t>Wom</t>
  </si>
  <si>
    <t>Casey Harkins</t>
  </si>
  <si>
    <t>River</t>
  </si>
  <si>
    <t>Amy Larson</t>
  </si>
  <si>
    <t>Clay</t>
  </si>
  <si>
    <t>Daniel Nelson</t>
  </si>
  <si>
    <t>ONEders</t>
  </si>
  <si>
    <t>Adrian Ramos</t>
  </si>
  <si>
    <t>Lisa Brooks</t>
  </si>
  <si>
    <t>April Mansfield</t>
  </si>
  <si>
    <t>Adrew Dolan</t>
  </si>
  <si>
    <t>Jared Hoover</t>
  </si>
  <si>
    <t>Charissa Carlin</t>
  </si>
  <si>
    <t>Travis Frederick</t>
  </si>
  <si>
    <t>Vision</t>
  </si>
  <si>
    <t>Jessica Voltmer</t>
  </si>
  <si>
    <t>Tyler Frederick</t>
  </si>
  <si>
    <t>Cameron Mund</t>
  </si>
  <si>
    <t>Astonished</t>
  </si>
  <si>
    <t>Tabitha Tegeler</t>
  </si>
  <si>
    <t>Aliens</t>
  </si>
  <si>
    <t>Josiah Hager</t>
  </si>
  <si>
    <t>Cale Magnuson</t>
  </si>
  <si>
    <t>Kimberly Harkins</t>
  </si>
  <si>
    <t>Hannah Clemens</t>
  </si>
  <si>
    <t>Brian Chenoweth</t>
  </si>
  <si>
    <t>Paige Winfield</t>
  </si>
  <si>
    <t>Ashley Twombly</t>
  </si>
  <si>
    <t>Focus</t>
  </si>
  <si>
    <t>Marie Scheperle</t>
  </si>
  <si>
    <t>Beth Curcio</t>
  </si>
  <si>
    <t>Family Life White</t>
  </si>
  <si>
    <t>Chris Curcio</t>
  </si>
  <si>
    <t>Hanna Gunkel</t>
  </si>
  <si>
    <t>Truth</t>
  </si>
  <si>
    <t>Ben Kanters</t>
  </si>
  <si>
    <t>Brittney Henderson</t>
  </si>
  <si>
    <t>Darren McCarthy</t>
  </si>
  <si>
    <t>Vidi Amo</t>
  </si>
  <si>
    <t>Sarah Tait</t>
  </si>
  <si>
    <t>Peter Day</t>
  </si>
  <si>
    <t>Amy Winfield</t>
  </si>
  <si>
    <t>Kelley Conrad</t>
  </si>
  <si>
    <t>Andy Cledgett</t>
  </si>
  <si>
    <t>Family Life Blue</t>
  </si>
  <si>
    <t>Nathan Magnuson</t>
  </si>
  <si>
    <t>Joel Hager</t>
  </si>
  <si>
    <t>Jesse Boyle</t>
  </si>
  <si>
    <t>Unseen SL</t>
  </si>
  <si>
    <t>Ryan Baker</t>
  </si>
  <si>
    <t>One Way</t>
  </si>
  <si>
    <t>Dan Blees</t>
  </si>
  <si>
    <t>Flood</t>
  </si>
  <si>
    <t>Colter Harkins</t>
  </si>
  <si>
    <t>Catelyn Mullenix</t>
  </si>
  <si>
    <t>Anointed</t>
  </si>
  <si>
    <t>Joel Swieton</t>
  </si>
  <si>
    <t>Hope</t>
  </si>
  <si>
    <t>Phil Snowden</t>
  </si>
  <si>
    <t>Janell Wisecup</t>
  </si>
  <si>
    <t>Alyssa Dame</t>
  </si>
  <si>
    <t>Elizabeth Losson</t>
  </si>
  <si>
    <t>Beth Meador</t>
  </si>
  <si>
    <t>Eryn Cantrell</t>
  </si>
  <si>
    <t>Jason Blackford</t>
  </si>
  <si>
    <t>Kara Haithcoat</t>
  </si>
  <si>
    <t>Harrison Bachmann</t>
  </si>
  <si>
    <t>Chelsea Talley</t>
  </si>
  <si>
    <t>Jeremy Lewis</t>
  </si>
  <si>
    <t>Jordan Ward</t>
  </si>
  <si>
    <t>Katherine Graber</t>
  </si>
  <si>
    <t>Robby Schimming</t>
  </si>
  <si>
    <t>Believers</t>
  </si>
  <si>
    <t>Ashley Thomas</t>
  </si>
  <si>
    <t>Heather Monnington</t>
  </si>
  <si>
    <t>Jesse Perkins</t>
  </si>
  <si>
    <t>Christy Trautmann</t>
  </si>
  <si>
    <t>Jonathan Schilling</t>
  </si>
  <si>
    <t>Word</t>
  </si>
  <si>
    <t>Charity Guthrie</t>
  </si>
  <si>
    <t>Steve Taylor</t>
  </si>
  <si>
    <t>Maggie McCoy</t>
  </si>
  <si>
    <t>Jennifer Moyer</t>
  </si>
  <si>
    <t>Louis DeVries</t>
  </si>
  <si>
    <t>Amanda Whitworth</t>
  </si>
  <si>
    <t>Josiah Huber</t>
  </si>
  <si>
    <t>Jars of Clay</t>
  </si>
  <si>
    <t>Sam Griggs</t>
  </si>
  <si>
    <t>Flip</t>
  </si>
  <si>
    <t>Laurie Ralls</t>
  </si>
  <si>
    <t>Daniel Chenoweth</t>
  </si>
  <si>
    <t>On Guard</t>
  </si>
  <si>
    <t>Laura Beseth</t>
  </si>
  <si>
    <t>Verlin Stoll</t>
  </si>
  <si>
    <t>John Peycke</t>
  </si>
  <si>
    <t>Grace</t>
  </si>
  <si>
    <t>Josh Branderberg</t>
  </si>
  <si>
    <t>Kristyn Campbell</t>
  </si>
  <si>
    <t>Ashley Whitforth</t>
  </si>
  <si>
    <t>Break Thru</t>
  </si>
  <si>
    <t>Dustin Horn</t>
  </si>
  <si>
    <t>Andrew Hoganson</t>
  </si>
  <si>
    <t>Aubry Michaelson</t>
  </si>
  <si>
    <t>Beth Kinsey</t>
  </si>
  <si>
    <t>Ryan Wallace</t>
  </si>
  <si>
    <t>Heather Hamilton</t>
  </si>
  <si>
    <t>Luke Livgren</t>
  </si>
  <si>
    <t>Paul Joy</t>
  </si>
  <si>
    <t>Rachel Gunkel</t>
  </si>
  <si>
    <t>Aaron Riggs</t>
  </si>
  <si>
    <t>Danielle Stewart</t>
  </si>
  <si>
    <t>Jordan Myers</t>
  </si>
  <si>
    <t>Karusso</t>
  </si>
  <si>
    <t>Lee Chapil</t>
  </si>
  <si>
    <t>Fools</t>
  </si>
  <si>
    <t>Alisha Beseth</t>
  </si>
  <si>
    <t>Andrew Brandenberg</t>
  </si>
  <si>
    <t>Doug Luebe</t>
  </si>
  <si>
    <t>Sam Campbell</t>
  </si>
  <si>
    <t>Henry Meyer</t>
  </si>
  <si>
    <t>Reality</t>
  </si>
  <si>
    <t>Angela Schweikert</t>
  </si>
  <si>
    <t>John Mosiman</t>
  </si>
  <si>
    <t>Rebekah Votz</t>
  </si>
  <si>
    <t>Kayte Carter</t>
  </si>
  <si>
    <t>James Alongi</t>
  </si>
  <si>
    <t>Jonathan Kesler</t>
  </si>
  <si>
    <t>Kayla Sulzer</t>
  </si>
  <si>
    <t>Bob Kiefer</t>
  </si>
  <si>
    <t>Corrie Magnuson</t>
  </si>
  <si>
    <t>Anna Roggow</t>
  </si>
  <si>
    <t>Emily Perkins</t>
  </si>
  <si>
    <t>Daniel Peycke</t>
  </si>
  <si>
    <t>Melissa Kaufman</t>
  </si>
  <si>
    <t>Jonathan Stoll</t>
  </si>
  <si>
    <t>Reflect</t>
  </si>
  <si>
    <t>Nate Kormann</t>
  </si>
  <si>
    <t>Sarah Ludeman</t>
  </si>
  <si>
    <t>Michael McDonald</t>
  </si>
  <si>
    <t>Emily Ashworth</t>
  </si>
  <si>
    <t>Julie Maier</t>
  </si>
  <si>
    <t>Dan Winfield</t>
  </si>
  <si>
    <t>David Higgins</t>
  </si>
  <si>
    <t>Matt Snyder</t>
  </si>
  <si>
    <t>Teen World Silver</t>
  </si>
  <si>
    <t>Greg Schoenhoff</t>
  </si>
  <si>
    <t>Kristynn Wescott</t>
  </si>
  <si>
    <t>Stephanie Wisecup</t>
  </si>
  <si>
    <t>Luke Comstock</t>
  </si>
  <si>
    <t>Ryan Wilson</t>
  </si>
  <si>
    <t>Autumn Blake</t>
  </si>
  <si>
    <t>Keith Olsen</t>
  </si>
  <si>
    <t>Unseen MN</t>
  </si>
  <si>
    <t>Matt Varian</t>
  </si>
  <si>
    <t>Michael Wahl</t>
  </si>
  <si>
    <t>Nadia Wheeler</t>
  </si>
  <si>
    <t>Larry Ashworth</t>
  </si>
  <si>
    <t>Luke Petro</t>
  </si>
  <si>
    <t>Hannah Vaughan</t>
  </si>
  <si>
    <t>Seth Michaelson</t>
  </si>
  <si>
    <t>Monica Rush</t>
  </si>
  <si>
    <t>Rebekah Swieton</t>
  </si>
  <si>
    <t>Eric Smoker</t>
  </si>
  <si>
    <t>Hannah Brandenber</t>
  </si>
  <si>
    <t>Paula Gridley</t>
  </si>
  <si>
    <t>Deborah Tucker</t>
  </si>
  <si>
    <t>Submission</t>
  </si>
  <si>
    <t>Joyanna Johnson</t>
  </si>
  <si>
    <t>Mark Anderson</t>
  </si>
  <si>
    <t>Jacob Quant</t>
  </si>
  <si>
    <t>Joshua Dilday</t>
  </si>
  <si>
    <t>Katie CorCoran</t>
  </si>
  <si>
    <t>Aaron Dorsett</t>
  </si>
  <si>
    <t>Angela Fronsoe</t>
  </si>
  <si>
    <t>Waves</t>
  </si>
  <si>
    <t>Cory Harkins</t>
  </si>
  <si>
    <t>Ryan Peggar</t>
  </si>
  <si>
    <t>Seth Brickley</t>
  </si>
  <si>
    <t>Kristen Riggs</t>
  </si>
  <si>
    <t>Kaleb Waite</t>
  </si>
  <si>
    <t>Katie Moore</t>
  </si>
  <si>
    <t>Veritas</t>
  </si>
  <si>
    <t>Gracie Langness</t>
  </si>
  <si>
    <t>Brent Halvorsen</t>
  </si>
  <si>
    <t>Sarah Sanders</t>
  </si>
  <si>
    <t>Josh McKnight</t>
  </si>
  <si>
    <t>Tim Sears</t>
  </si>
  <si>
    <t>Rachel Gaskell</t>
  </si>
  <si>
    <t>Julie Gutsch</t>
  </si>
  <si>
    <t>Ryan Griffen</t>
  </si>
  <si>
    <t>Sarah Voltmer</t>
  </si>
  <si>
    <t>Wade Halvorsen</t>
  </si>
  <si>
    <t>Chris Meyer</t>
  </si>
  <si>
    <t>Tyler Wynthein</t>
  </si>
  <si>
    <t>Josiah Quant</t>
  </si>
  <si>
    <t>Heidi Anenson</t>
  </si>
  <si>
    <t>David Gutsche</t>
  </si>
  <si>
    <t>Laura Kindt</t>
  </si>
  <si>
    <t>Nathan Blackburn</t>
  </si>
  <si>
    <t>Elizabeth Schilling</t>
  </si>
  <si>
    <t>David Toth</t>
  </si>
  <si>
    <t>Josh Perenovich</t>
  </si>
  <si>
    <t>Courtney McBride</t>
  </si>
  <si>
    <t>Mike Anderson</t>
  </si>
  <si>
    <t>Meredith Schultz</t>
  </si>
  <si>
    <t>Milcaila Cleaver</t>
  </si>
  <si>
    <t>Stephanie Harms</t>
  </si>
  <si>
    <t>Alexe Conrad</t>
  </si>
  <si>
    <t>Colin Corcoran</t>
  </si>
  <si>
    <t>Joshua Monnington</t>
  </si>
  <si>
    <t>Charis Wassenberg</t>
  </si>
  <si>
    <t>Nicole Hicks</t>
  </si>
  <si>
    <t>Flaming Tongues</t>
  </si>
  <si>
    <t>Laurn Arn</t>
  </si>
  <si>
    <t>Kimberly Schweikert</t>
  </si>
  <si>
    <t>Jessica Logan</t>
  </si>
  <si>
    <t>Jeremy Coggins</t>
  </si>
  <si>
    <t>Matt Golden</t>
  </si>
  <si>
    <t>Lisa Mendenhall</t>
  </si>
  <si>
    <t>Andrew Nelson</t>
  </si>
  <si>
    <t>Jennifer Marks</t>
  </si>
  <si>
    <t>Beka Griggs</t>
  </si>
  <si>
    <t>Courtney Grady</t>
  </si>
  <si>
    <t>Jennifer Devore</t>
  </si>
  <si>
    <t>Hannah Moore</t>
  </si>
  <si>
    <t>Carl Sanders</t>
  </si>
  <si>
    <t>Adam McAdoo</t>
  </si>
  <si>
    <t>Dan Kiefer</t>
  </si>
  <si>
    <t>Micah Dorsett</t>
  </si>
  <si>
    <t>Tim Griffin</t>
  </si>
  <si>
    <t>Justin Davis</t>
  </si>
  <si>
    <t>Sam Petro</t>
  </si>
  <si>
    <t>Sarah Lecy</t>
  </si>
  <si>
    <t>Abyss</t>
  </si>
  <si>
    <t>Adam Hudson</t>
  </si>
  <si>
    <t>Amelia Noe</t>
  </si>
  <si>
    <t>Victoria Henderson</t>
  </si>
  <si>
    <t>Elizabeth Weaver</t>
  </si>
  <si>
    <t>Ben Messerli</t>
  </si>
  <si>
    <t>Patrick Amos</t>
  </si>
  <si>
    <t>Jackie Hagel</t>
  </si>
  <si>
    <t>Olivia Fletchall</t>
  </si>
  <si>
    <t>Alex Corn</t>
  </si>
  <si>
    <t>Paula Wheeler</t>
  </si>
  <si>
    <t>Sam Billig</t>
  </si>
  <si>
    <t>Katherine Zilka</t>
  </si>
  <si>
    <t>Silas Brinkman</t>
  </si>
  <si>
    <t>Erin Larschied</t>
  </si>
  <si>
    <t>Robbie Peggar</t>
  </si>
  <si>
    <t>Jordan Gillstrom</t>
  </si>
  <si>
    <t>Civitas Dei</t>
  </si>
  <si>
    <t>Ben Stromsness</t>
  </si>
  <si>
    <t>Leah Fadell</t>
  </si>
  <si>
    <t>Nathan Graber</t>
  </si>
  <si>
    <t>Kaylani Smith</t>
  </si>
  <si>
    <t>Grace Fields</t>
  </si>
  <si>
    <t>Stephanie Bruton</t>
  </si>
  <si>
    <t>Ben Monk</t>
  </si>
  <si>
    <t>Janae Martin</t>
  </si>
  <si>
    <t>Nathan Brasby</t>
  </si>
  <si>
    <t>Michael Campbell</t>
  </si>
  <si>
    <t>Alyssa Kovach</t>
  </si>
  <si>
    <t>Katie Gardner</t>
  </si>
  <si>
    <t>Emily Logan</t>
  </si>
  <si>
    <t>Glen Wilson</t>
  </si>
  <si>
    <t>Caleb Brickley</t>
  </si>
  <si>
    <t>Kyle Oestman</t>
  </si>
  <si>
    <t>Tim Hoffman</t>
  </si>
  <si>
    <t>Melissa Dean</t>
  </si>
  <si>
    <t>Paul Osmundson</t>
  </si>
  <si>
    <t>Sarah Mast</t>
  </si>
  <si>
    <t>John Hill</t>
  </si>
  <si>
    <t>Bethany Morris</t>
  </si>
  <si>
    <t>Katie Waid</t>
  </si>
  <si>
    <t>Michael Ashworth</t>
  </si>
  <si>
    <t>Missy Alness</t>
  </si>
  <si>
    <t>Matt Nelson</t>
  </si>
  <si>
    <t>Nathan Lillo</t>
  </si>
  <si>
    <t>Amy Hoover</t>
  </si>
  <si>
    <t>Laura Stoll</t>
  </si>
  <si>
    <t>Austin Blake</t>
  </si>
  <si>
    <t>Joseph Hefner</t>
  </si>
  <si>
    <t>Rachel Spencer</t>
  </si>
  <si>
    <t>Dustin Yeager</t>
  </si>
  <si>
    <t>Ruth Nash</t>
  </si>
  <si>
    <t>Amber Talty</t>
  </si>
  <si>
    <t>Stephen Alongi</t>
  </si>
  <si>
    <t>Eric Theisen</t>
  </si>
  <si>
    <t>Bethany Diedel</t>
  </si>
  <si>
    <t>Katrina Downs</t>
  </si>
  <si>
    <t>Heather Wheeler</t>
  </si>
  <si>
    <t>Rookie</t>
  </si>
  <si>
    <t>Katie Trautmann</t>
  </si>
  <si>
    <t>Cathy Sears</t>
  </si>
  <si>
    <t>Holly Maynard</t>
  </si>
  <si>
    <t>Rachelle Snavely</t>
  </si>
  <si>
    <t>Cassie Bates</t>
  </si>
  <si>
    <t>Blake McKinght</t>
  </si>
  <si>
    <t>Brenton Haack</t>
  </si>
  <si>
    <t>Britt Erickson</t>
  </si>
  <si>
    <t>Tawnya Nylund</t>
  </si>
  <si>
    <t>Kyle Kanters</t>
  </si>
  <si>
    <t>Matthew Olson</t>
  </si>
  <si>
    <t>John Weingarten</t>
  </si>
  <si>
    <t>Ashley Baker</t>
  </si>
  <si>
    <t>Rachel Scott</t>
  </si>
  <si>
    <t>Carrie Huitt</t>
  </si>
  <si>
    <t>Laura Johnson</t>
  </si>
  <si>
    <t>Shannon Haack</t>
  </si>
  <si>
    <t>Daniel Toth</t>
  </si>
  <si>
    <t>Danielle Johnson</t>
  </si>
  <si>
    <t>Libby Buhr</t>
  </si>
  <si>
    <t>Daniel Goodin</t>
  </si>
  <si>
    <t>G.B. McClanahan</t>
  </si>
  <si>
    <t>Jon Monk</t>
  </si>
  <si>
    <t>Flaming Tounges</t>
  </si>
  <si>
    <t>Dana Anderson</t>
  </si>
  <si>
    <t>Luke Swanson</t>
  </si>
  <si>
    <t>David Kuhfuss</t>
  </si>
  <si>
    <t>Ashley Swanson</t>
  </si>
  <si>
    <t>Jamie Reiner</t>
  </si>
  <si>
    <t>Michael Gunn</t>
  </si>
  <si>
    <t>Halee Meyer</t>
  </si>
  <si>
    <t>Beth Dzur</t>
  </si>
  <si>
    <t>Brett Hartley</t>
  </si>
  <si>
    <t>David Scholz</t>
  </si>
  <si>
    <t>Jacob McKenzie</t>
  </si>
  <si>
    <t>Caleb Carlin</t>
  </si>
  <si>
    <t>Cory Osmundson</t>
  </si>
  <si>
    <t>Andy Kuker</t>
  </si>
  <si>
    <t>Amanda Wisdom</t>
  </si>
  <si>
    <t>Josh Embrey</t>
  </si>
  <si>
    <t>Annie Kauffman</t>
  </si>
  <si>
    <t>Sam Skorseth</t>
  </si>
  <si>
    <t>April Meyer</t>
  </si>
  <si>
    <t>Amy Wendorf</t>
  </si>
  <si>
    <t>Rebecca Bandli</t>
  </si>
  <si>
    <t>Jacque Voltmer</t>
  </si>
  <si>
    <t>Roy Christiansen</t>
  </si>
  <si>
    <t>Kristina Claycamp</t>
  </si>
  <si>
    <t>Jordan Thomas</t>
  </si>
  <si>
    <t>Wes Dahle</t>
  </si>
  <si>
    <t>Laura Miller</t>
  </si>
  <si>
    <t>Joshua Hefner</t>
  </si>
  <si>
    <t>Jessica Williams</t>
  </si>
  <si>
    <t>Anna Fadell</t>
  </si>
  <si>
    <t>Dallas Wheeler</t>
  </si>
  <si>
    <t>Travis Howard</t>
  </si>
  <si>
    <t>Ben Lacy</t>
  </si>
  <si>
    <t>Andrew Christiansen</t>
  </si>
  <si>
    <t>Jamilah Bauerle</t>
  </si>
  <si>
    <t>Rachel Hassani</t>
  </si>
  <si>
    <t>Nick Monk</t>
  </si>
  <si>
    <t>Matt Miller</t>
  </si>
  <si>
    <t>Melissa Johnson</t>
  </si>
  <si>
    <t>Daniel Ludeman</t>
  </si>
  <si>
    <t>Jon Andorf</t>
  </si>
  <si>
    <t>Jenny Braun</t>
  </si>
  <si>
    <t>Megan Rutzmoser</t>
  </si>
  <si>
    <t>Stacy Main</t>
  </si>
  <si>
    <t>Luke Schneiderwent</t>
  </si>
  <si>
    <t>Machia Wheeler</t>
  </si>
  <si>
    <t>Nathan Joy</t>
  </si>
  <si>
    <t>Tanner Lacy</t>
  </si>
  <si>
    <t>Jake Alianello</t>
  </si>
  <si>
    <t>Justin Martin</t>
  </si>
  <si>
    <t>Rachel Reiner</t>
  </si>
  <si>
    <t>Shawn Rogers</t>
  </si>
  <si>
    <t>Austin Downey</t>
  </si>
  <si>
    <t>Adam Francour</t>
  </si>
  <si>
    <t>Bekah Kuhfuss</t>
  </si>
  <si>
    <t>Chelsey Drohman</t>
  </si>
  <si>
    <t>Courtney Nibbe</t>
  </si>
  <si>
    <t>Kenneth Carter</t>
  </si>
  <si>
    <t>Rachel Bandli</t>
  </si>
  <si>
    <t>Jonathan Blackburn</t>
  </si>
  <si>
    <t>Alicia Tucker</t>
  </si>
  <si>
    <t>Joelle Kloss</t>
  </si>
  <si>
    <t>Sarah Wiese</t>
  </si>
  <si>
    <t>Julia Bulter</t>
  </si>
  <si>
    <t>Maria Alianello</t>
  </si>
  <si>
    <t>Kristen Twombly</t>
  </si>
  <si>
    <t>Larwin Kauffman</t>
  </si>
  <si>
    <t>Amber Ross</t>
  </si>
  <si>
    <t>Chris Tann</t>
  </si>
  <si>
    <t>Andrew Smith</t>
  </si>
  <si>
    <t>Brian McCarthy</t>
  </si>
  <si>
    <t>Matt Eftland</t>
  </si>
  <si>
    <t>Alisha Grisham</t>
  </si>
  <si>
    <t>Melissa Weingarten</t>
  </si>
  <si>
    <t>Jennifer Shrik</t>
  </si>
  <si>
    <t>Josh Pritchett</t>
  </si>
  <si>
    <t>Todd Hatcher</t>
  </si>
  <si>
    <t>Layton Kauffman</t>
  </si>
  <si>
    <t>Matt Reiner</t>
  </si>
  <si>
    <t>Nadine Yoder</t>
  </si>
  <si>
    <t>Caroly VanDoorn</t>
  </si>
  <si>
    <t>Shara McClanahan</t>
  </si>
  <si>
    <t>Nathan Tomlinson</t>
  </si>
  <si>
    <t>Lindsey Cohenour</t>
  </si>
  <si>
    <t>Amy Kedrowski</t>
  </si>
  <si>
    <t>Ara Wittwer</t>
  </si>
  <si>
    <t xml:space="preserve">Valery Billig </t>
  </si>
  <si>
    <t>Emily Nawrocki</t>
  </si>
  <si>
    <t>Amy Nordstrom</t>
  </si>
  <si>
    <t>Josh Cudnik</t>
  </si>
  <si>
    <t>Nick Steege</t>
  </si>
  <si>
    <t>Elisha Willis</t>
  </si>
  <si>
    <t>Todd Foley</t>
  </si>
  <si>
    <t>Chelsea McBride</t>
  </si>
  <si>
    <t>Bethany Nash</t>
  </si>
  <si>
    <t>Rachel Kuhfuss</t>
  </si>
  <si>
    <t>Derek Losson</t>
  </si>
  <si>
    <t>Becky Kauffman</t>
  </si>
  <si>
    <t>Beth Hodgson</t>
  </si>
  <si>
    <t>Matt Maynard</t>
  </si>
  <si>
    <t xml:space="preserve">Steve Crane </t>
  </si>
  <si>
    <t>Steven Reuter</t>
  </si>
  <si>
    <t>Scotty Shaw</t>
  </si>
  <si>
    <t>Sarah Cohenour</t>
  </si>
  <si>
    <t>Anna Schneiderwent</t>
  </si>
  <si>
    <t>Colorado Springs, CO</t>
  </si>
  <si>
    <t>Name</t>
  </si>
  <si>
    <t>Quizzes</t>
  </si>
  <si>
    <t>By Faith StLouisTFC</t>
  </si>
  <si>
    <t>Zao IowaTFC</t>
  </si>
  <si>
    <t>Godspeed Word in Action</t>
  </si>
  <si>
    <t>Revelation Min/WisTFC</t>
  </si>
  <si>
    <t>Faith Summit</t>
  </si>
  <si>
    <t>Adopted IowaTFC</t>
  </si>
  <si>
    <t>Apex NCO</t>
  </si>
  <si>
    <t>Life Summit</t>
  </si>
  <si>
    <t>Truth Summit</t>
  </si>
  <si>
    <t>Messengers Midland</t>
  </si>
  <si>
    <t>Peace Youth Challenge</t>
  </si>
  <si>
    <t>Ryan Heathers</t>
  </si>
  <si>
    <t>Filibusters TFCNW</t>
  </si>
  <si>
    <t>Tsunami Word in Action</t>
  </si>
  <si>
    <t>Alissa Swenson</t>
  </si>
  <si>
    <t>Hope Summit</t>
  </si>
  <si>
    <t>Pierced FLM</t>
  </si>
  <si>
    <t>Christopher Southard</t>
  </si>
  <si>
    <t>Claire Burback</t>
  </si>
  <si>
    <t>Light Summit</t>
  </si>
  <si>
    <t>Ben Kinsey</t>
  </si>
  <si>
    <t>Adrenaline StLouisTFC</t>
  </si>
  <si>
    <t>Return of the King Bronze Wall</t>
  </si>
  <si>
    <t>Siege StLouisTFC</t>
  </si>
  <si>
    <t>Kirstyn Wescott</t>
  </si>
  <si>
    <t>Believers Midland</t>
  </si>
  <si>
    <t>Daniel Winfield</t>
  </si>
  <si>
    <t>Astonished StLouisTFC</t>
  </si>
  <si>
    <t>Mishka Min/WisTFC</t>
  </si>
  <si>
    <t>Spectrum Youth Challenge</t>
  </si>
  <si>
    <t>Peculiar People Upward Bound</t>
  </si>
  <si>
    <t>Remarkable Min/WisTFC</t>
  </si>
  <si>
    <t>Spirit Summit</t>
  </si>
  <si>
    <t>Jacob Southard</t>
  </si>
  <si>
    <t>Hope FLM</t>
  </si>
  <si>
    <t>Vision Youth Vision</t>
  </si>
  <si>
    <t>Dip NCO</t>
  </si>
  <si>
    <t>Radiate StLouisTFC</t>
  </si>
  <si>
    <t>Cool Beans NWTFC</t>
  </si>
  <si>
    <t>Victory IowaTFC</t>
  </si>
  <si>
    <t>Joseph Sneddon</t>
  </si>
  <si>
    <t>Kelly Cleaver</t>
  </si>
  <si>
    <t>Zeal Youth Challenge</t>
  </si>
  <si>
    <t>Cody Guhl</t>
  </si>
  <si>
    <t>Gum IowaTFC</t>
  </si>
  <si>
    <t>Michelle Widman</t>
  </si>
  <si>
    <t>On Guard IowaTFC</t>
  </si>
  <si>
    <t>Still Waters Min/WisTFC</t>
  </si>
  <si>
    <t>Jesse Osmundson</t>
  </si>
  <si>
    <t>Aliens IowaTFC</t>
  </si>
  <si>
    <t>Ben Talbot</t>
  </si>
  <si>
    <t>Deliverance Midland</t>
  </si>
  <si>
    <t>Elizabeth Borries</t>
  </si>
  <si>
    <t>Emily Heitz</t>
  </si>
  <si>
    <t>Sarah Wilson</t>
  </si>
  <si>
    <t>Teen World Pink Teen World</t>
  </si>
  <si>
    <t>Paulie Silliman</t>
  </si>
  <si>
    <t>Evan Day</t>
  </si>
  <si>
    <t>Elizabeth Moore</t>
  </si>
  <si>
    <t>The Rock FLM</t>
  </si>
  <si>
    <t>Robby Peggar</t>
  </si>
  <si>
    <t>Mary Cherrito</t>
  </si>
  <si>
    <t>Redemption Midland</t>
  </si>
  <si>
    <t>Jeff Widman</t>
  </si>
  <si>
    <t>Andrew Brandenburg</t>
  </si>
  <si>
    <t>Rebecca Schumacher</t>
  </si>
  <si>
    <t>Pure Nard Upward Bound</t>
  </si>
  <si>
    <t>Amy Burback</t>
  </si>
  <si>
    <t>Grace Summit</t>
  </si>
  <si>
    <t>Tim Mosiman</t>
  </si>
  <si>
    <t>Yield NCO</t>
  </si>
  <si>
    <t>Chelsea Tally</t>
  </si>
  <si>
    <t>Soldiers of Christ HCY</t>
  </si>
  <si>
    <t>Shine Summit</t>
  </si>
  <si>
    <t>Fireproof FLM</t>
  </si>
  <si>
    <t>Alicia Grisham</t>
  </si>
  <si>
    <t>Annie Neville</t>
  </si>
  <si>
    <t>Teen World Maroon Teen World</t>
  </si>
  <si>
    <t>Allison McCartney</t>
  </si>
  <si>
    <t>Jesse Mast</t>
  </si>
  <si>
    <t>Rebekah Volz</t>
  </si>
  <si>
    <t>Esther Bruce</t>
  </si>
  <si>
    <t>Double Negatives Air Capital Teen</t>
  </si>
  <si>
    <t>Sanctified Youth Challenge</t>
  </si>
  <si>
    <t>Aaron Pulver</t>
  </si>
  <si>
    <t>Risen Min/WisTFC</t>
  </si>
  <si>
    <t>Katie Burback</t>
  </si>
  <si>
    <t>David Skaff</t>
  </si>
  <si>
    <t>Nathan Howe</t>
  </si>
  <si>
    <t>Leigh Ann Cledgett</t>
  </si>
  <si>
    <t>Mud Min/WisTFC</t>
  </si>
  <si>
    <t>Elizabeth Tann</t>
  </si>
  <si>
    <t>Laura Smoker</t>
  </si>
  <si>
    <t>Bic Min/WisTFC</t>
  </si>
  <si>
    <t>Henry Meyers</t>
  </si>
  <si>
    <t>Kenneth Hood</t>
  </si>
  <si>
    <t>Katia Herbert</t>
  </si>
  <si>
    <t>Word FLM</t>
  </si>
  <si>
    <t>Allegra Kendrick</t>
  </si>
  <si>
    <t>Enabled IowaTFC</t>
  </si>
  <si>
    <t>Richard Cui</t>
  </si>
  <si>
    <t>Kent Blackwell</t>
  </si>
  <si>
    <t>BMW Min/WisTFC</t>
  </si>
  <si>
    <t>Seth Hoskins</t>
  </si>
  <si>
    <t>Danel Chenoweth</t>
  </si>
  <si>
    <t>Chelsea Fister</t>
  </si>
  <si>
    <t>Cameron Tally</t>
  </si>
  <si>
    <t>Adam Brown</t>
  </si>
  <si>
    <t>Rachel Cummings</t>
  </si>
  <si>
    <t>Frances Patterson</t>
  </si>
  <si>
    <t>God Squad Youth Challenge</t>
  </si>
  <si>
    <t>Michael Anderson</t>
  </si>
  <si>
    <t>Subtle-T's Bronze Wall</t>
  </si>
  <si>
    <t>Chelsea Brauninger</t>
  </si>
  <si>
    <t>Dawn Fox</t>
  </si>
  <si>
    <t>David Atkinson</t>
  </si>
  <si>
    <t>Trout Youth Challenge</t>
  </si>
  <si>
    <t>Steven Crane</t>
  </si>
  <si>
    <t>Hannah Bruce</t>
  </si>
  <si>
    <t>Hannah Vaughn</t>
  </si>
  <si>
    <t>Doug Russell</t>
  </si>
  <si>
    <t>Masada Min/WisTFC</t>
  </si>
  <si>
    <t>Ryan Stewart</t>
  </si>
  <si>
    <t>Joshua Tegeler</t>
  </si>
  <si>
    <t>Johnny Brandenburg</t>
  </si>
  <si>
    <t>Matt Dolan</t>
  </si>
  <si>
    <t>Grace Webb</t>
  </si>
  <si>
    <t>Andrew Dolan</t>
  </si>
  <si>
    <t>Jessica Weber</t>
  </si>
  <si>
    <t>Jordan Kio</t>
  </si>
  <si>
    <t>Cody Polivka</t>
  </si>
  <si>
    <t>Joel Anglemyer</t>
  </si>
  <si>
    <t>Brea Bornholdt</t>
  </si>
  <si>
    <t>Samantha Skorseth</t>
  </si>
  <si>
    <t>Hannah Brandenburg</t>
  </si>
  <si>
    <t>Carla Widman</t>
  </si>
  <si>
    <t>Robbie Schimming</t>
  </si>
  <si>
    <t>Deb Tucker</t>
  </si>
  <si>
    <t>Samantha Irwin</t>
  </si>
  <si>
    <t>Focus Youth Vision</t>
  </si>
  <si>
    <t>Jared Toth</t>
  </si>
  <si>
    <t>Lauren Arn</t>
  </si>
  <si>
    <t>Jesse Tull</t>
  </si>
  <si>
    <t>Joanna Swieton</t>
  </si>
  <si>
    <t>Mary Bruce</t>
  </si>
  <si>
    <t>Hannah Miller</t>
  </si>
  <si>
    <t>Andrew Baker</t>
  </si>
  <si>
    <t>Stephen Cledgett</t>
  </si>
  <si>
    <t>Chelsea Mikkola</t>
  </si>
  <si>
    <t>Peter Burback</t>
  </si>
  <si>
    <t>Phillip Corrigan</t>
  </si>
  <si>
    <t>Elizabeth Russell</t>
  </si>
  <si>
    <t>Matthew Miller</t>
  </si>
  <si>
    <t>Joe Dame</t>
  </si>
  <si>
    <t>Michelle Falde</t>
  </si>
  <si>
    <t>Ben Prom</t>
  </si>
  <si>
    <t>Lyndsie Davis</t>
  </si>
  <si>
    <t>Joseph Williams</t>
  </si>
  <si>
    <t>Devin Claassen</t>
  </si>
  <si>
    <t>Sarah Penry</t>
  </si>
  <si>
    <t>Elizabeth Christiansen</t>
  </si>
  <si>
    <t>James Handy</t>
  </si>
  <si>
    <t>Sam Ranis</t>
  </si>
  <si>
    <t>Andrew Skinner</t>
  </si>
  <si>
    <t>Light HCY</t>
  </si>
  <si>
    <t>Randal Davis</t>
  </si>
  <si>
    <t>Testify Min/WisTFC</t>
  </si>
  <si>
    <t>Emily Kormann</t>
  </si>
  <si>
    <t>Alex Tait</t>
  </si>
  <si>
    <t>Casey Campbell</t>
  </si>
  <si>
    <t>Lee Chepil</t>
  </si>
  <si>
    <t>Jesse Balgaard</t>
  </si>
  <si>
    <t>Molly Algya</t>
  </si>
  <si>
    <t>Katie Miller</t>
  </si>
  <si>
    <t>Cecily Hardy</t>
  </si>
  <si>
    <t>John Luhring</t>
  </si>
  <si>
    <t>Dylan Varian</t>
  </si>
  <si>
    <t>Erika Lacy</t>
  </si>
  <si>
    <t>Meredith Keenan</t>
  </si>
  <si>
    <t>Tyler Schildknecht</t>
  </si>
  <si>
    <t>Chris Anderson</t>
  </si>
  <si>
    <t>Becky Brasby</t>
  </si>
  <si>
    <t>Cassandra Robords</t>
  </si>
  <si>
    <t>Kaitlin White</t>
  </si>
  <si>
    <t>Marina Derham</t>
  </si>
  <si>
    <t>Dan Chojnacki</t>
  </si>
  <si>
    <t>Sara Kirkbride</t>
  </si>
  <si>
    <t>Kasey Garr</t>
  </si>
  <si>
    <t>Hungry?Why Wait? Youth Challenge</t>
  </si>
  <si>
    <t>Jesse Brewer</t>
  </si>
  <si>
    <t>Jay Wilcox</t>
  </si>
  <si>
    <t>Renee Boyd</t>
  </si>
  <si>
    <t>Matt Hawkins</t>
  </si>
  <si>
    <t>James Gossell</t>
  </si>
  <si>
    <t>Cori Martorana</t>
  </si>
  <si>
    <t>Greg Luebe</t>
  </si>
  <si>
    <t>Cari-Jo Jurisch</t>
  </si>
  <si>
    <t>Jeannette Hartman</t>
  </si>
  <si>
    <t>Braden Claassen</t>
  </si>
  <si>
    <t>Sean Maloney</t>
  </si>
  <si>
    <t>Abe Phillips</t>
  </si>
  <si>
    <t>Nate Tomlinson</t>
  </si>
  <si>
    <t>Derrick Collins</t>
  </si>
  <si>
    <t>Heather Doman</t>
  </si>
  <si>
    <t>Valerie Hanson</t>
  </si>
  <si>
    <t>Josh Embry</t>
  </si>
  <si>
    <t>Erica Brauninger</t>
  </si>
  <si>
    <t>Luke Peterson</t>
  </si>
  <si>
    <t>Emily Baughman</t>
  </si>
  <si>
    <t>Hannah Schilling</t>
  </si>
  <si>
    <t>Brittney Bellows</t>
  </si>
  <si>
    <t>Nathan Reid</t>
  </si>
  <si>
    <t>Josh Galles</t>
  </si>
  <si>
    <t>Heather Winters</t>
  </si>
  <si>
    <t>Amanda Smith</t>
  </si>
  <si>
    <t>Erik Foss</t>
  </si>
  <si>
    <t>Alison McCarthy</t>
  </si>
  <si>
    <t>Uriah Nibbe</t>
  </si>
  <si>
    <t>Ashley Harms</t>
  </si>
  <si>
    <t>Erin Boyd</t>
  </si>
  <si>
    <t>Jessie Brandt</t>
  </si>
  <si>
    <t>Andrea Shaw</t>
  </si>
  <si>
    <t>Zach Walker</t>
  </si>
  <si>
    <t>Nick Griest</t>
  </si>
  <si>
    <t>Kreg Calhoon</t>
  </si>
  <si>
    <t>Ethan Merrit</t>
  </si>
  <si>
    <t>Kyle Wardlow</t>
  </si>
  <si>
    <t>Drew Williams</t>
  </si>
  <si>
    <t>Dan Landrus</t>
  </si>
  <si>
    <t>Stacey Main</t>
  </si>
  <si>
    <t>Stacy Fath</t>
  </si>
  <si>
    <t>Alex Henderson</t>
  </si>
  <si>
    <t>Paul Pittman</t>
  </si>
  <si>
    <t>Tony Skinner</t>
  </si>
  <si>
    <t>Paula Weed</t>
  </si>
  <si>
    <t>Heather Schindler</t>
  </si>
  <si>
    <t>Hannah Linville</t>
  </si>
  <si>
    <t>Josh Gering</t>
  </si>
  <si>
    <t>Shauna Cockman</t>
  </si>
  <si>
    <t>Adam Parkison</t>
  </si>
  <si>
    <t>Caleb Peterson</t>
  </si>
  <si>
    <t>Kit Callis</t>
  </si>
  <si>
    <t>Abby Thompson</t>
  </si>
  <si>
    <t>Wisline Cledgett</t>
  </si>
  <si>
    <t>Kayla Newman</t>
  </si>
  <si>
    <t>Lindsay Cohenour</t>
  </si>
  <si>
    <t>Jared Peterson</t>
  </si>
  <si>
    <t>Katie Metzler</t>
  </si>
  <si>
    <t>Nerissa Klingelhofer</t>
  </si>
  <si>
    <t>Rachel Blackburn</t>
  </si>
  <si>
    <t>Billy Pfalzgraf</t>
  </si>
  <si>
    <t>Rachel Howard</t>
  </si>
  <si>
    <t>Crystal Cain</t>
  </si>
  <si>
    <t>Amanda Jurish</t>
  </si>
  <si>
    <t>Tim Haas</t>
  </si>
  <si>
    <t>Nick Wisdom</t>
  </si>
  <si>
    <t>Kirstin Riggs</t>
  </si>
  <si>
    <t>Tyler Midas</t>
  </si>
  <si>
    <t>Jemuel May</t>
  </si>
  <si>
    <t>Olivia McBride</t>
  </si>
  <si>
    <t>Annah Schneiderwent</t>
  </si>
  <si>
    <t>Sarah Hendricksen</t>
  </si>
  <si>
    <t>Bekah Trautmann</t>
  </si>
  <si>
    <t>Sharon Holmes</t>
  </si>
  <si>
    <t>Katie Diehl</t>
  </si>
  <si>
    <t>Joy Foley</t>
  </si>
  <si>
    <t>Carl vanDoor n</t>
  </si>
  <si>
    <t>Adam Borland</t>
  </si>
  <si>
    <t>Carolyn vanDoor n</t>
  </si>
  <si>
    <t>Leanne McWilliams</t>
  </si>
  <si>
    <t>Stephanie McIlvaney</t>
  </si>
  <si>
    <t>B.J. Flora</t>
  </si>
  <si>
    <t>Lauren Hanson</t>
  </si>
  <si>
    <t>Erica Tenorio</t>
  </si>
  <si>
    <t>Heather Kloss</t>
  </si>
  <si>
    <t>Ben Flora</t>
  </si>
  <si>
    <t>Libby Burr</t>
  </si>
  <si>
    <t>Valery Billig</t>
  </si>
  <si>
    <t>2005 National Bible Quiz Tournament</t>
  </si>
  <si>
    <t>Rank</t>
  </si>
  <si>
    <t>Full Name</t>
  </si>
  <si>
    <t>Ministry</t>
  </si>
  <si>
    <t>Ben Kauffman</t>
  </si>
  <si>
    <t>ITFC</t>
  </si>
  <si>
    <t>SLTFC</t>
  </si>
  <si>
    <t>Paul Winfield</t>
  </si>
  <si>
    <t>Riven</t>
  </si>
  <si>
    <t>SSM</t>
  </si>
  <si>
    <t>Crucified</t>
  </si>
  <si>
    <t>NCO</t>
  </si>
  <si>
    <t>Daniel Forbes</t>
  </si>
  <si>
    <t>Filibusters</t>
  </si>
  <si>
    <t>TFCNW</t>
  </si>
  <si>
    <t>Godspeed</t>
  </si>
  <si>
    <t>WIA</t>
  </si>
  <si>
    <t>Nat Kauffman</t>
  </si>
  <si>
    <t>Blake McKnight</t>
  </si>
  <si>
    <t>Unleashed</t>
  </si>
  <si>
    <t>Caleb Kinsey</t>
  </si>
  <si>
    <t>Radiate</t>
  </si>
  <si>
    <t>MM</t>
  </si>
  <si>
    <t>Whip Lash</t>
  </si>
  <si>
    <t>CB Squared</t>
  </si>
  <si>
    <t>Justus Witty</t>
  </si>
  <si>
    <t>Xtra Mile</t>
  </si>
  <si>
    <t>Matthew Dolan</t>
  </si>
  <si>
    <t>Impact</t>
  </si>
  <si>
    <t>Timothy Weeks</t>
  </si>
  <si>
    <t>YV</t>
  </si>
  <si>
    <t>MWTFC</t>
  </si>
  <si>
    <t>The Rebellion</t>
  </si>
  <si>
    <t>BWM</t>
  </si>
  <si>
    <t>Ian Baird</t>
  </si>
  <si>
    <t>Amanda Hager</t>
  </si>
  <si>
    <t>Jordan Hoover</t>
  </si>
  <si>
    <t>Cheeses for Jesus</t>
  </si>
  <si>
    <t>Joel Englund</t>
  </si>
  <si>
    <t>Obv. Zealous Kiwis</t>
  </si>
  <si>
    <t>Dynasty</t>
  </si>
  <si>
    <t>Ali McCartney</t>
  </si>
  <si>
    <t>Bekah Volz</t>
  </si>
  <si>
    <t>Lydia Albert</t>
  </si>
  <si>
    <t>Luke Magnuson</t>
  </si>
  <si>
    <t>Vindicated</t>
  </si>
  <si>
    <t>Josh Hartman</t>
  </si>
  <si>
    <t>Spurs</t>
  </si>
  <si>
    <t>Red</t>
  </si>
  <si>
    <t>FLM</t>
  </si>
  <si>
    <t>David Sander</t>
  </si>
  <si>
    <t>Servants</t>
  </si>
  <si>
    <t>Austin Kendrick</t>
  </si>
  <si>
    <t>Leah Stanton</t>
  </si>
  <si>
    <t>Michelle Faide</t>
  </si>
  <si>
    <t>Taken</t>
  </si>
  <si>
    <t>Micaila Cleaver</t>
  </si>
  <si>
    <t>Stretch</t>
  </si>
  <si>
    <t>YC</t>
  </si>
  <si>
    <t>Sarah Cooper</t>
  </si>
  <si>
    <t>Masada</t>
  </si>
  <si>
    <t>Fire Escape</t>
  </si>
  <si>
    <t>John Albert</t>
  </si>
  <si>
    <t>Mason Cherrito</t>
  </si>
  <si>
    <t>Kevin Geppert</t>
  </si>
  <si>
    <t>Matt Russell</t>
  </si>
  <si>
    <t>TW</t>
  </si>
  <si>
    <t>Kyle Brown</t>
  </si>
  <si>
    <t>Rachel Volz</t>
  </si>
  <si>
    <t>Fear Factor</t>
  </si>
  <si>
    <t>Eric Brauninger</t>
  </si>
  <si>
    <t>Alatheia Yantz</t>
  </si>
  <si>
    <t>Jon Hancock</t>
  </si>
  <si>
    <t>Elizabeth Wheeler</t>
  </si>
  <si>
    <t>Alexandra Conrad</t>
  </si>
  <si>
    <t>Philip Howe</t>
  </si>
  <si>
    <t>Christina Anderson</t>
  </si>
  <si>
    <t>Delivered</t>
  </si>
  <si>
    <t>UBM</t>
  </si>
  <si>
    <t>Kelly Tuininga</t>
  </si>
  <si>
    <t>Mishka</t>
  </si>
  <si>
    <t>Lydia Vaughan</t>
  </si>
  <si>
    <t>Michana Jones</t>
  </si>
  <si>
    <t>Ben Howe</t>
  </si>
  <si>
    <t>COG</t>
  </si>
  <si>
    <t>Ethan Slover</t>
  </si>
  <si>
    <t>White</t>
  </si>
  <si>
    <t>Justina Proue</t>
  </si>
  <si>
    <t>Samantha Ranis</t>
  </si>
  <si>
    <t>Sign</t>
  </si>
  <si>
    <t>Kimberly Wall</t>
  </si>
  <si>
    <t>Josh Tegeler</t>
  </si>
  <si>
    <t>Christopher Baird</t>
  </si>
  <si>
    <t>Eric Terschak</t>
  </si>
  <si>
    <t>Sharpie</t>
  </si>
  <si>
    <t>Drachma</t>
  </si>
  <si>
    <t>HCY</t>
  </si>
  <si>
    <t>Micah Mast</t>
  </si>
  <si>
    <t>Peter Hancock</t>
  </si>
  <si>
    <t>Peter McLellan</t>
  </si>
  <si>
    <t>By Their Fruits</t>
  </si>
  <si>
    <t>Rachel Southard</t>
  </si>
  <si>
    <t>Nina Bruns</t>
  </si>
  <si>
    <t>Jenna Quant</t>
  </si>
  <si>
    <t>Alexandra Henderson</t>
  </si>
  <si>
    <t>Cayla Mund</t>
  </si>
  <si>
    <t>Patrick Kiloran</t>
  </si>
  <si>
    <t>Blue</t>
  </si>
  <si>
    <t>Capstone</t>
  </si>
  <si>
    <t>Brad Snyder</t>
  </si>
  <si>
    <t>Patriots</t>
  </si>
  <si>
    <t>Joy Stanton</t>
  </si>
  <si>
    <t>Hannah Petersheim</t>
  </si>
  <si>
    <t>Katie VanDoren</t>
  </si>
  <si>
    <t>Glen Geppert</t>
  </si>
  <si>
    <t>Josh Williamson</t>
  </si>
  <si>
    <t>Julia Hausman</t>
  </si>
  <si>
    <t>Scott O’Brien</t>
  </si>
  <si>
    <t>Alonzo Claybrook</t>
  </si>
  <si>
    <t>Royal</t>
  </si>
  <si>
    <t>Katie Tuininga</t>
  </si>
  <si>
    <t>Josh Zierhut</t>
  </si>
  <si>
    <t>Kyle Keeney</t>
  </si>
  <si>
    <t>Bethany Guthrie</t>
  </si>
  <si>
    <t>Chris Kanters</t>
  </si>
  <si>
    <t>Brian Clark</t>
  </si>
  <si>
    <t>Kasey Gaar</t>
  </si>
  <si>
    <t>Azara Guzik</t>
  </si>
  <si>
    <t>THWART</t>
  </si>
  <si>
    <t>Margaret Strand</t>
  </si>
  <si>
    <t>Tim Nelson</t>
  </si>
  <si>
    <t>Emily Harder</t>
  </si>
  <si>
    <t>John Brooks</t>
  </si>
  <si>
    <t>Micah Sanders</t>
  </si>
  <si>
    <t>Grace Cooper</t>
  </si>
  <si>
    <t>Elisa Petersheim</t>
  </si>
  <si>
    <t>Forrest Cooper</t>
  </si>
  <si>
    <t>Curt Croatt</t>
  </si>
  <si>
    <t>Ethan Hausman</t>
  </si>
  <si>
    <t>Reuben Scott</t>
  </si>
  <si>
    <t>Morgan Childress</t>
  </si>
  <si>
    <t>Colin Hoffman</t>
  </si>
  <si>
    <t>Jonathon Sneddon</t>
  </si>
  <si>
    <t>Otto Blees</t>
  </si>
  <si>
    <t>Limb</t>
  </si>
  <si>
    <t>Daniel Blees</t>
  </si>
  <si>
    <t>Jonathan Irwin</t>
  </si>
  <si>
    <t>Regan Larscheid</t>
  </si>
  <si>
    <t>Dawn Dorsett</t>
  </si>
  <si>
    <t>Rebekah Kindt</t>
  </si>
  <si>
    <t>Angela Wall</t>
  </si>
  <si>
    <t>Luke Wilson</t>
  </si>
  <si>
    <t>Maria Alienello</t>
  </si>
  <si>
    <t>Jessie Jilek</t>
  </si>
  <si>
    <t>Krista Johnson</t>
  </si>
  <si>
    <t>Patrick Tierney</t>
  </si>
  <si>
    <t>Daniel Englund</t>
  </si>
  <si>
    <t>Bethany Van Doorn</t>
  </si>
  <si>
    <t>Whisper Loud</t>
  </si>
  <si>
    <t>Cyclops</t>
  </si>
  <si>
    <t>Kyle Miksovsky</t>
  </si>
  <si>
    <t>Jordan Vaughan</t>
  </si>
  <si>
    <t>Abigail Meyers</t>
  </si>
  <si>
    <t>Josh Slover</t>
  </si>
  <si>
    <t>Maggie Algya</t>
  </si>
  <si>
    <t>Kayla Inman</t>
  </si>
  <si>
    <t>J.J. Massey</t>
  </si>
  <si>
    <t>Ricky Peggar</t>
  </si>
  <si>
    <t>Lizzy Efteland</t>
  </si>
  <si>
    <t>Jessica Haring</t>
  </si>
  <si>
    <t>Josiah Ward</t>
  </si>
  <si>
    <t>Caleb Rapple</t>
  </si>
  <si>
    <t>Rachel Sweet</t>
  </si>
  <si>
    <t>Katie Waite</t>
  </si>
  <si>
    <t>Chase Bright</t>
  </si>
  <si>
    <t>Anne Marie VanDoren</t>
  </si>
  <si>
    <t>Matthew Schilling</t>
  </si>
  <si>
    <t>Chloe Greeley</t>
  </si>
  <si>
    <t>Elizabeth Landaw</t>
  </si>
  <si>
    <t>Hannah Downes</t>
  </si>
  <si>
    <t>Lindsay Gusek</t>
  </si>
  <si>
    <t>Jessica Adam</t>
  </si>
  <si>
    <t>Annie Dickinson</t>
  </si>
  <si>
    <t>Jeanette Hartman</t>
  </si>
  <si>
    <t>Samuel Blees</t>
  </si>
  <si>
    <t>Laura Butler</t>
  </si>
  <si>
    <t>Dan Schimming</t>
  </si>
  <si>
    <t>Francis Patterson</t>
  </si>
  <si>
    <t>Elizabeth Anderson</t>
  </si>
  <si>
    <t>Ian Simpson</t>
  </si>
  <si>
    <t>Jessica Smith</t>
  </si>
  <si>
    <t>Josh Gauthier</t>
  </si>
  <si>
    <t>Leah Nibbe</t>
  </si>
  <si>
    <t>Sara Heitz</t>
  </si>
  <si>
    <t>Wes Wilson</t>
  </si>
  <si>
    <t>Ben Hardy</t>
  </si>
  <si>
    <t>Ben Gauthier</t>
  </si>
  <si>
    <t>Kelly Peerenboom</t>
  </si>
  <si>
    <t>Ben Guzik</t>
  </si>
  <si>
    <t>Drew McCartney</t>
  </si>
  <si>
    <t>Austin Shepard</t>
  </si>
  <si>
    <t>Nevin Smoker</t>
  </si>
  <si>
    <t>Jonathan Hardy</t>
  </si>
  <si>
    <t>Kevin Mitchell</t>
  </si>
  <si>
    <t>Eli Petsch</t>
  </si>
  <si>
    <t>Hannah Self</t>
  </si>
  <si>
    <t>Kyle Burke</t>
  </si>
  <si>
    <t>John Borries</t>
  </si>
  <si>
    <t>Amy Wilson</t>
  </si>
  <si>
    <t>Derek Kingsley</t>
  </si>
  <si>
    <t>Amber Michealis</t>
  </si>
  <si>
    <t>Noah Tellish</t>
  </si>
  <si>
    <t>Anjelica Montano</t>
  </si>
  <si>
    <t>Elsa Roque</t>
  </si>
  <si>
    <t>Hannah Bishop</t>
  </si>
  <si>
    <t>Alyssa Graham</t>
  </si>
  <si>
    <t>Anthony Kirkof</t>
  </si>
  <si>
    <t>Duncan Macklin</t>
  </si>
  <si>
    <t>Cari Jo Jurisch</t>
  </si>
  <si>
    <t>Mindy Maynard</t>
  </si>
  <si>
    <t>Emily Schweikert</t>
  </si>
  <si>
    <t>Becca Thorson</t>
  </si>
  <si>
    <t>Kate White</t>
  </si>
  <si>
    <t>Shelby Heintz</t>
  </si>
  <si>
    <t>Carolyn Van Doorn</t>
  </si>
  <si>
    <t>Sharon Meyers</t>
  </si>
  <si>
    <t>Annelise Larsen</t>
  </si>
  <si>
    <t>Melissa Puckett</t>
  </si>
  <si>
    <t>DuVaughn Schroeder</t>
  </si>
  <si>
    <t>Jessica Coogins</t>
  </si>
  <si>
    <t>Mindy Mercier</t>
  </si>
  <si>
    <t>Payton Jones</t>
  </si>
  <si>
    <t>William Merritt</t>
  </si>
  <si>
    <t>Kasey McCormack</t>
  </si>
  <si>
    <t>Bethanie Wagner</t>
  </si>
  <si>
    <t>Noah Kauffman</t>
  </si>
  <si>
    <t>Annie Graham</t>
  </si>
  <si>
    <t>Gabrielle Schweikert</t>
  </si>
  <si>
    <t>Joey Ross</t>
  </si>
  <si>
    <t>J.T. Jones</t>
  </si>
  <si>
    <t>Wendy White</t>
  </si>
  <si>
    <t>Jonathan Archer</t>
  </si>
  <si>
    <t>Michael Brush</t>
  </si>
  <si>
    <t>Bruce Fraiser</t>
  </si>
  <si>
    <t>Maggie Swenson</t>
  </si>
  <si>
    <t>Erin Williamson</t>
  </si>
  <si>
    <t>Mary Gossell</t>
  </si>
  <si>
    <t>Rikki Hay</t>
  </si>
  <si>
    <t>Trevor Young</t>
  </si>
  <si>
    <t>Janel Smith</t>
  </si>
  <si>
    <t>Rachael Theisen</t>
  </si>
  <si>
    <t>Nathan Jones</t>
  </si>
  <si>
    <t>Nathan Blees</t>
  </si>
  <si>
    <t>Fawn Hryniewiecki</t>
  </si>
  <si>
    <t>David Casey</t>
  </si>
  <si>
    <t>Jeremiah Cudnik</t>
  </si>
  <si>
    <t>Luke Henderson</t>
  </si>
  <si>
    <t>Hannah Kesler</t>
  </si>
  <si>
    <t>Tammy Hallberg</t>
  </si>
  <si>
    <t>Abbie Nadeau</t>
  </si>
  <si>
    <t>Amy Guhl</t>
  </si>
  <si>
    <t>Daniel Keenan</t>
  </si>
  <si>
    <t>Elisa Bachmann</t>
  </si>
  <si>
    <t>Anneka Baird</t>
  </si>
  <si>
    <t>Jordan Bouscher</t>
  </si>
  <si>
    <t>Courtney Merritt</t>
  </si>
  <si>
    <t>Dan Petersheim</t>
  </si>
  <si>
    <t>Luisa Sanders</t>
  </si>
  <si>
    <t>Wendy Fenton</t>
  </si>
  <si>
    <t>Justin Guthrie</t>
  </si>
  <si>
    <t>Robyn Russell</t>
  </si>
  <si>
    <t>Whitney Winters</t>
  </si>
  <si>
    <t>Brielle Baird</t>
  </si>
  <si>
    <t>Adam Bourland</t>
  </si>
  <si>
    <t>Jesse Cudnik</t>
  </si>
  <si>
    <t>Coltin Helander</t>
  </si>
  <si>
    <t>Whitney Lundeen</t>
  </si>
  <si>
    <t>Bethany Schumacher</t>
  </si>
  <si>
    <t>2006 National Bible Quiz Tournament</t>
  </si>
  <si>
    <t>Omaha, Nebraska</t>
  </si>
  <si>
    <t>Errors</t>
  </si>
  <si>
    <t>By Faith - St. Louis TFC</t>
  </si>
  <si>
    <t>Revelation - MN/WI TFC</t>
  </si>
  <si>
    <t>CB2 - Iowa TFC</t>
  </si>
  <si>
    <t>Clay - Iowa TFC</t>
  </si>
  <si>
    <t>Blizzard - Bronze Wall</t>
  </si>
  <si>
    <t>Lightning - Family Life Ministries</t>
  </si>
  <si>
    <t>Messengers - Midland</t>
  </si>
  <si>
    <t>Spurs - Iowa TFC</t>
  </si>
  <si>
    <t>Ryan  Wilson</t>
  </si>
  <si>
    <t>Blackout - NCO</t>
  </si>
  <si>
    <t>Riven - Summit Student</t>
  </si>
  <si>
    <t>Siege - St. Louis TFC</t>
  </si>
  <si>
    <t>Heavy Mental - Summit Student</t>
  </si>
  <si>
    <t>Victoria Hener</t>
  </si>
  <si>
    <t>Barak Zierhut</t>
  </si>
  <si>
    <t>By Deeds - MN/WI TFC</t>
  </si>
  <si>
    <t>Challenge - Summit Student</t>
  </si>
  <si>
    <t>Eternal Power - Youth Challenge</t>
  </si>
  <si>
    <t>Filibusters - TFC NW</t>
  </si>
  <si>
    <t>Vision - Youth Vision</t>
  </si>
  <si>
    <t>Laura Varwig</t>
  </si>
  <si>
    <t>Astonished - St. Louis TFC</t>
  </si>
  <si>
    <t>Justified - Youth Challenge</t>
  </si>
  <si>
    <t>Godspeed - Word In Action</t>
  </si>
  <si>
    <t>Ben  Kanters</t>
  </si>
  <si>
    <t>Spies - NCO</t>
  </si>
  <si>
    <t>Believers - Midland</t>
  </si>
  <si>
    <t>Xtreme Zealous Kiwi - MN/WI TFC</t>
  </si>
  <si>
    <t>Julia Hausmann</t>
  </si>
  <si>
    <t>Redemption - Midland</t>
  </si>
  <si>
    <t>Vindicated - MN/WI TFC</t>
  </si>
  <si>
    <t>Bond - NCO</t>
  </si>
  <si>
    <t>Saved - Upwardbound</t>
  </si>
  <si>
    <t>Ben Winfield</t>
  </si>
  <si>
    <t>Radiate - St. Louis TFC</t>
  </si>
  <si>
    <t>Michah Mast</t>
  </si>
  <si>
    <t>Mishka - MN/WI TFC</t>
  </si>
  <si>
    <t>Katie Van Doren</t>
  </si>
  <si>
    <t>Regan Larscheild</t>
  </si>
  <si>
    <t>Chosen - Summit Student</t>
  </si>
  <si>
    <t>Bolt - Family Life</t>
  </si>
  <si>
    <t>Aimee Zook</t>
  </si>
  <si>
    <t>Masada - MN/WI TFC</t>
  </si>
  <si>
    <t>Joshua Bicknese</t>
  </si>
  <si>
    <t>Saints - Iowa TFC</t>
  </si>
  <si>
    <t>Soma Thusia - HCY</t>
  </si>
  <si>
    <t>Unleashed - St. Louis TFC</t>
  </si>
  <si>
    <t>Shelby Henderson</t>
  </si>
  <si>
    <t>Ethan Hausmann</t>
  </si>
  <si>
    <t>Camouflage - MN/WI TFC</t>
  </si>
  <si>
    <t>Bethany VanDoorn</t>
  </si>
  <si>
    <t>Agape - Upwardbound</t>
  </si>
  <si>
    <t>Journey - MN/WI TFC</t>
  </si>
  <si>
    <t>Hailee Vaughan</t>
  </si>
  <si>
    <t>Vapor - Summit Student</t>
  </si>
  <si>
    <t>Ashley Gidley</t>
  </si>
  <si>
    <t>Cord Labarre</t>
  </si>
  <si>
    <t>Strength - Summit Student</t>
  </si>
  <si>
    <t>Luke Blackwell</t>
  </si>
  <si>
    <t>Jonathan  Stoll</t>
  </si>
  <si>
    <t>Lucas Sanders</t>
  </si>
  <si>
    <t>Caleb Monnington</t>
  </si>
  <si>
    <t>Annemarie Van Doren</t>
  </si>
  <si>
    <t>Harmony - Summit Student</t>
  </si>
  <si>
    <t>Sporks - Bronze Wall</t>
  </si>
  <si>
    <t>Mike Ashworth</t>
  </si>
  <si>
    <t>Megan Zook</t>
  </si>
  <si>
    <t>Sam petro</t>
  </si>
  <si>
    <t>Cassie Stevens</t>
  </si>
  <si>
    <t>Teen World - Teen World</t>
  </si>
  <si>
    <t>Alica Tucker</t>
  </si>
  <si>
    <t>Morry Plake</t>
  </si>
  <si>
    <t>Storm - Family Life</t>
  </si>
  <si>
    <t>Emily Boodry</t>
  </si>
  <si>
    <t>Remnant - HCY</t>
  </si>
  <si>
    <t>Cecily hardy</t>
  </si>
  <si>
    <t>Strike - Family Life</t>
  </si>
  <si>
    <t>Deliverance - Midland</t>
  </si>
  <si>
    <t>Julia  Hoover</t>
  </si>
  <si>
    <t>Aubrey Whitman</t>
  </si>
  <si>
    <t>Greet - Summit Student</t>
  </si>
  <si>
    <t>Adam Reichert</t>
  </si>
  <si>
    <t>Crosseyed - Summit Student</t>
  </si>
  <si>
    <t>Nate  Kormann</t>
  </si>
  <si>
    <t>Sam Hausman</t>
  </si>
  <si>
    <t>Abigail Massey</t>
  </si>
  <si>
    <t>John Hancock</t>
  </si>
  <si>
    <t>Hannah Nield</t>
  </si>
  <si>
    <t>Jackie Von Haden</t>
  </si>
  <si>
    <t>Chase McKnight</t>
  </si>
  <si>
    <t>Tim Anderson</t>
  </si>
  <si>
    <t>Dynamite - NCO</t>
  </si>
  <si>
    <t>Autumn Kovach</t>
  </si>
  <si>
    <t>Luke  Comstock</t>
  </si>
  <si>
    <t>Adam  Brown</t>
  </si>
  <si>
    <t>Louisa Haithcoat</t>
  </si>
  <si>
    <t>Seth Snowden</t>
  </si>
  <si>
    <t>Johnathan Hardy</t>
  </si>
  <si>
    <t>Andrew Cledgett</t>
  </si>
  <si>
    <t>Ashley Sauer</t>
  </si>
  <si>
    <t>Lindsey Dee</t>
  </si>
  <si>
    <t>Morphed - Youth Challenge</t>
  </si>
  <si>
    <t>Luke Williams</t>
  </si>
  <si>
    <t>Autumn Summer</t>
  </si>
  <si>
    <t>Steffany Graves</t>
  </si>
  <si>
    <t>Alex Merritt</t>
  </si>
  <si>
    <t>Swat - Youth Challenge</t>
  </si>
  <si>
    <t>Angelina Huber</t>
  </si>
  <si>
    <t>Ariel Green</t>
  </si>
  <si>
    <t>Angela Harms</t>
  </si>
  <si>
    <t>Mark Snowden</t>
  </si>
  <si>
    <t>Flash - Family Life</t>
  </si>
  <si>
    <t>Amber Michaelis</t>
  </si>
  <si>
    <t>Becca Weeks</t>
  </si>
  <si>
    <t>Sarah Heitz</t>
  </si>
  <si>
    <t>Colin Simpson</t>
  </si>
  <si>
    <t>Bridget Terboss</t>
  </si>
  <si>
    <t>Ben Labarre</t>
  </si>
  <si>
    <t>Natalie Butler</t>
  </si>
  <si>
    <t>Sarah Robinett</t>
  </si>
  <si>
    <t>Daniel Pickerel</t>
  </si>
  <si>
    <t>Mathew Schilling</t>
  </si>
  <si>
    <t>Esther Carey</t>
  </si>
  <si>
    <t>Elijah Freeman</t>
  </si>
  <si>
    <t>Jared McDaniel</t>
  </si>
  <si>
    <t>Amy  Hoover</t>
  </si>
  <si>
    <t>Coen Thornton</t>
  </si>
  <si>
    <t>Jenny Voltmer</t>
  </si>
  <si>
    <t>Ben Kraft</t>
  </si>
  <si>
    <t>Kyle Kenney</t>
  </si>
  <si>
    <t>Jason Shroepfer</t>
  </si>
  <si>
    <t>Liz Abrams</t>
  </si>
  <si>
    <t>Rick Peggar</t>
  </si>
  <si>
    <t>Jonathan Cledgett</t>
  </si>
  <si>
    <t>Victoria  Irwin</t>
  </si>
  <si>
    <t>Focus - Youth Vision</t>
  </si>
  <si>
    <t>Elisha Wright</t>
  </si>
  <si>
    <t>Phillip Alongi</t>
  </si>
  <si>
    <t>Margaret Kittok</t>
  </si>
  <si>
    <t>PJ Fechner</t>
  </si>
  <si>
    <t>Melissa Heitz</t>
  </si>
  <si>
    <t>Brad Widman</t>
  </si>
  <si>
    <t>Tori Lagel</t>
  </si>
  <si>
    <t>Britteny Zetter</t>
  </si>
  <si>
    <t>Liz Russel</t>
  </si>
  <si>
    <t>Eric Tershack</t>
  </si>
  <si>
    <t>Kat  Metzler</t>
  </si>
  <si>
    <t>Tom Brown</t>
  </si>
  <si>
    <t>Brandon Zilverburg</t>
  </si>
  <si>
    <t>Xeriously - MN/WI TFC</t>
  </si>
  <si>
    <t>Katie MIkkola</t>
  </si>
  <si>
    <t>Chelsey Whitman</t>
  </si>
  <si>
    <t>Nathaneal Swayne</t>
  </si>
  <si>
    <t>Joel Bockelman</t>
  </si>
  <si>
    <t>Cameron Lewis</t>
  </si>
  <si>
    <t>Taylor Qualls</t>
  </si>
  <si>
    <t>Patrica Sanders</t>
  </si>
  <si>
    <t>Luke  Wilson</t>
  </si>
  <si>
    <t>Jenny Marx</t>
  </si>
  <si>
    <t>Brandon Smith</t>
  </si>
  <si>
    <t>Micah Anderson</t>
  </si>
  <si>
    <t>Shawn Corcoran</t>
  </si>
  <si>
    <t>Nathan Carey</t>
  </si>
  <si>
    <t>Timothy Irwin</t>
  </si>
  <si>
    <t>Rachel Theisen</t>
  </si>
  <si>
    <t>Kaila Shaaf</t>
  </si>
  <si>
    <t>Paul McDaniel</t>
  </si>
  <si>
    <t>Nathaniel Williamson</t>
  </si>
  <si>
    <t>Rebeka Ralls</t>
  </si>
  <si>
    <t>Johnathan Marmann</t>
  </si>
  <si>
    <t>Nathan Brown</t>
  </si>
  <si>
    <t>Rachael Sexson</t>
  </si>
  <si>
    <t>Ethan Merritt</t>
  </si>
  <si>
    <t>Lee Garlett</t>
  </si>
  <si>
    <t>Levi Eisenbarth</t>
  </si>
  <si>
    <t>T.J.  Chatman</t>
  </si>
  <si>
    <t>Heather Marmann</t>
  </si>
  <si>
    <t>Laura McDaniel</t>
  </si>
  <si>
    <t>Ashliegh Swayne</t>
  </si>
  <si>
    <t>David Ebert</t>
  </si>
  <si>
    <t>Seth Brown</t>
  </si>
  <si>
    <t>Janel Yoder</t>
  </si>
  <si>
    <t>Abbielyn Corcoran</t>
  </si>
  <si>
    <t>Mary Swanson</t>
  </si>
  <si>
    <t>Jaycie Allison</t>
  </si>
  <si>
    <t>Peter Sears</t>
  </si>
  <si>
    <t>Matthew Tait</t>
  </si>
  <si>
    <t>Andy Charles</t>
  </si>
  <si>
    <t>Kalina Ontman</t>
  </si>
  <si>
    <t>Erica  DeLaCruz</t>
  </si>
  <si>
    <t>Jeanette  Eagle</t>
  </si>
  <si>
    <t>Becky Espey</t>
  </si>
  <si>
    <t>Jessica Coggins</t>
  </si>
  <si>
    <t>Philip Hurd</t>
  </si>
  <si>
    <t>Ethan Thompson</t>
  </si>
  <si>
    <t>Katie Rowley</t>
  </si>
  <si>
    <t>Dani Berry</t>
  </si>
  <si>
    <t>Trae Diebold</t>
  </si>
  <si>
    <t>Rachel Stroud</t>
  </si>
  <si>
    <t>Chris Stroud</t>
  </si>
  <si>
    <t>Dana Brush</t>
  </si>
  <si>
    <t>Morgan Phelps</t>
  </si>
  <si>
    <t>Blanca DeLaCruz</t>
  </si>
  <si>
    <t>Cassie King</t>
  </si>
  <si>
    <t>Kaitlin Pinzino</t>
  </si>
  <si>
    <t>Alex Whitworth</t>
  </si>
  <si>
    <t>Milo Johnson</t>
  </si>
  <si>
    <t>Justin Teeter</t>
  </si>
  <si>
    <t>Krystal Gaar</t>
  </si>
  <si>
    <t>Natalie Busse</t>
  </si>
  <si>
    <t>Tyler Brush</t>
  </si>
  <si>
    <t>Laura Arnett</t>
  </si>
  <si>
    <t>Benjamin Hardy</t>
  </si>
  <si>
    <t>Sarah Barthel</t>
  </si>
  <si>
    <t>Jessica Free</t>
  </si>
  <si>
    <t>Tansy Harkins</t>
  </si>
  <si>
    <t>Virginia Staley</t>
  </si>
  <si>
    <t>Patience Matt</t>
  </si>
  <si>
    <t>Alyssa Matt</t>
  </si>
  <si>
    <t>Amanda Jurisch</t>
  </si>
  <si>
    <t>Josh Gibbing</t>
  </si>
  <si>
    <t>Kristin Reid</t>
  </si>
  <si>
    <t>Ben Jalovick</t>
  </si>
  <si>
    <t>Anna Ralls</t>
  </si>
  <si>
    <t>Bridget Brosi</t>
  </si>
  <si>
    <t>Ruth Freeman</t>
  </si>
  <si>
    <t>Carolyn VanDoorn</t>
  </si>
  <si>
    <t>Marcos Payes</t>
  </si>
  <si>
    <t>Wes Ehler</t>
  </si>
  <si>
    <t>Jesse Rhyne</t>
  </si>
  <si>
    <t>Joe Claycamp</t>
  </si>
  <si>
    <t>Benne Baird</t>
  </si>
  <si>
    <t>Daniel Wolfe</t>
  </si>
  <si>
    <t>James</t>
  </si>
  <si>
    <t>Gossell</t>
  </si>
  <si>
    <t>Luke</t>
  </si>
  <si>
    <t>Magnuson</t>
  </si>
  <si>
    <t>Aimee</t>
  </si>
  <si>
    <t>Zook</t>
  </si>
  <si>
    <t>Paul</t>
  </si>
  <si>
    <t>Winfield</t>
  </si>
  <si>
    <t>Cooper</t>
  </si>
  <si>
    <t>Sundown</t>
  </si>
  <si>
    <t>Moriah</t>
  </si>
  <si>
    <t>Poet</t>
  </si>
  <si>
    <t>Amber</t>
  </si>
  <si>
    <t>Michaelis</t>
  </si>
  <si>
    <t>Duncan</t>
  </si>
  <si>
    <t>Macklin</t>
  </si>
  <si>
    <t>Josiah</t>
  </si>
  <si>
    <t>Huber</t>
  </si>
  <si>
    <t>Blizzard</t>
  </si>
  <si>
    <t>Josh</t>
  </si>
  <si>
    <t>Hartman</t>
  </si>
  <si>
    <t>Brittney</t>
  </si>
  <si>
    <t>Henderson</t>
  </si>
  <si>
    <t>Nat</t>
  </si>
  <si>
    <t>Kauffman</t>
  </si>
  <si>
    <t>Garth</t>
  </si>
  <si>
    <t>Murray</t>
  </si>
  <si>
    <t>Walking</t>
  </si>
  <si>
    <t>Cody</t>
  </si>
  <si>
    <t>Guhl</t>
  </si>
  <si>
    <t>CB2</t>
  </si>
  <si>
    <t>Rick</t>
  </si>
  <si>
    <t>Peggar</t>
  </si>
  <si>
    <t>Epic</t>
  </si>
  <si>
    <t>Daniel</t>
  </si>
  <si>
    <t>Forbes</t>
  </si>
  <si>
    <t>Bridget</t>
  </si>
  <si>
    <t>Hurley</t>
  </si>
  <si>
    <t>Coffee</t>
  </si>
  <si>
    <t>Alaius</t>
  </si>
  <si>
    <t>Kimble</t>
  </si>
  <si>
    <t>Catherine</t>
  </si>
  <si>
    <t>Russell</t>
  </si>
  <si>
    <t>David</t>
  </si>
  <si>
    <t>Sander</t>
  </si>
  <si>
    <t>Schilling</t>
  </si>
  <si>
    <t>Imitators</t>
  </si>
  <si>
    <t>Micah</t>
  </si>
  <si>
    <t>Sanders</t>
  </si>
  <si>
    <t>Christina</t>
  </si>
  <si>
    <t>Anderson</t>
  </si>
  <si>
    <t>John</t>
  </si>
  <si>
    <t>Albert</t>
  </si>
  <si>
    <t>Anneka</t>
  </si>
  <si>
    <t>Baird</t>
  </si>
  <si>
    <t>Elizabeth</t>
  </si>
  <si>
    <t>Wheeler</t>
  </si>
  <si>
    <t>Autumn</t>
  </si>
  <si>
    <t>Butterfield</t>
  </si>
  <si>
    <t>Covenant</t>
  </si>
  <si>
    <t>Ethan</t>
  </si>
  <si>
    <t>Gormong</t>
  </si>
  <si>
    <t>Sword</t>
  </si>
  <si>
    <t>Eli</t>
  </si>
  <si>
    <t>Petsch</t>
  </si>
  <si>
    <t>Mark</t>
  </si>
  <si>
    <t>Hancock</t>
  </si>
  <si>
    <t>Bethany</t>
  </si>
  <si>
    <t>Timothy</t>
  </si>
  <si>
    <t>Weeks</t>
  </si>
  <si>
    <t>Joshua</t>
  </si>
  <si>
    <t>Monnington</t>
  </si>
  <si>
    <t>Ian</t>
  </si>
  <si>
    <t>Sarah</t>
  </si>
  <si>
    <t>Anumii</t>
  </si>
  <si>
    <t>Megan</t>
  </si>
  <si>
    <t>Angelina</t>
  </si>
  <si>
    <t>Ohiowa</t>
  </si>
  <si>
    <t>Cord</t>
  </si>
  <si>
    <t>LaBarre</t>
  </si>
  <si>
    <t>Holly</t>
  </si>
  <si>
    <t>Smoker</t>
  </si>
  <si>
    <t>Praising</t>
  </si>
  <si>
    <t>Robinett</t>
  </si>
  <si>
    <t>Alert</t>
  </si>
  <si>
    <t>Leah</t>
  </si>
  <si>
    <t>Nibbe</t>
  </si>
  <si>
    <t>Muppets</t>
  </si>
  <si>
    <t>Elisa</t>
  </si>
  <si>
    <t>Petersheim</t>
  </si>
  <si>
    <t>Broken</t>
  </si>
  <si>
    <t>Kyle</t>
  </si>
  <si>
    <t>Miskovsky</t>
  </si>
  <si>
    <t>Joe</t>
  </si>
  <si>
    <t>Pekarek</t>
  </si>
  <si>
    <t>Joel</t>
  </si>
  <si>
    <t>Englund</t>
  </si>
  <si>
    <t>Amy</t>
  </si>
  <si>
    <t>Hoover</t>
  </si>
  <si>
    <t>Chase</t>
  </si>
  <si>
    <t>McKnight</t>
  </si>
  <si>
    <t>Laura</t>
  </si>
  <si>
    <t>Varwig</t>
  </si>
  <si>
    <t>Caleb</t>
  </si>
  <si>
    <t>Meyers</t>
  </si>
  <si>
    <t>Kaitie</t>
  </si>
  <si>
    <t>Doren</t>
  </si>
  <si>
    <t>Bichnese</t>
  </si>
  <si>
    <t>Lindsay</t>
  </si>
  <si>
    <t>Dee</t>
  </si>
  <si>
    <t>Gabe</t>
  </si>
  <si>
    <t>Browning</t>
  </si>
  <si>
    <t>Tullen</t>
  </si>
  <si>
    <t>Lizzy</t>
  </si>
  <si>
    <t>Efteland</t>
  </si>
  <si>
    <t>Amanda</t>
  </si>
  <si>
    <t>Klejeski</t>
  </si>
  <si>
    <t>Chris</t>
  </si>
  <si>
    <t>Kanters</t>
  </si>
  <si>
    <t>Gabrielle</t>
  </si>
  <si>
    <t>Schweikert</t>
  </si>
  <si>
    <t>Mystery</t>
  </si>
  <si>
    <t>Luisa</t>
  </si>
  <si>
    <t>Georgia</t>
  </si>
  <si>
    <t>Hungate</t>
  </si>
  <si>
    <t>Ressurection</t>
  </si>
  <si>
    <t>Ben</t>
  </si>
  <si>
    <t>Page</t>
  </si>
  <si>
    <t>Blaine</t>
  </si>
  <si>
    <t>Ebert</t>
  </si>
  <si>
    <t>Anna</t>
  </si>
  <si>
    <t>Hailee</t>
  </si>
  <si>
    <t>Vaughan</t>
  </si>
  <si>
    <t>Vanguard</t>
  </si>
  <si>
    <t>Evan</t>
  </si>
  <si>
    <t>Uebelein</t>
  </si>
  <si>
    <t>Violet</t>
  </si>
  <si>
    <t>Jacobs</t>
  </si>
  <si>
    <t>Landslide</t>
  </si>
  <si>
    <t>Ali</t>
  </si>
  <si>
    <t>McCartney</t>
  </si>
  <si>
    <t>Annemarie</t>
  </si>
  <si>
    <t>Peter</t>
  </si>
  <si>
    <t>Sears</t>
  </si>
  <si>
    <t>Becky</t>
  </si>
  <si>
    <t>Brasby</t>
  </si>
  <si>
    <t>Zettler</t>
  </si>
  <si>
    <t>Some</t>
  </si>
  <si>
    <t>Mangin</t>
  </si>
  <si>
    <t>Brian</t>
  </si>
  <si>
    <t>Clark</t>
  </si>
  <si>
    <t>Johnny</t>
  </si>
  <si>
    <t>Stoll</t>
  </si>
  <si>
    <t>Jordan</t>
  </si>
  <si>
    <t>Voltmer</t>
  </si>
  <si>
    <t>Andrew</t>
  </si>
  <si>
    <t>Skinner</t>
  </si>
  <si>
    <t>Sharon</t>
  </si>
  <si>
    <t>Gage</t>
  </si>
  <si>
    <t>Edger</t>
  </si>
  <si>
    <t>Krista</t>
  </si>
  <si>
    <t>Johnson</t>
  </si>
  <si>
    <t>Swindler</t>
  </si>
  <si>
    <t>Austin</t>
  </si>
  <si>
    <t>Mishaela</t>
  </si>
  <si>
    <t>Wier</t>
  </si>
  <si>
    <t>Dawn</t>
  </si>
  <si>
    <t>Dorsett</t>
  </si>
  <si>
    <t>Delta</t>
  </si>
  <si>
    <t>Jenna</t>
  </si>
  <si>
    <t>Quant</t>
  </si>
  <si>
    <t>Lydia</t>
  </si>
  <si>
    <t>Dahl</t>
  </si>
  <si>
    <t>Julie</t>
  </si>
  <si>
    <t>Mary</t>
  </si>
  <si>
    <t>Katie</t>
  </si>
  <si>
    <t>Tuininga</t>
  </si>
  <si>
    <t>Cayla</t>
  </si>
  <si>
    <t>Mund</t>
  </si>
  <si>
    <t>Keenan</t>
  </si>
  <si>
    <t>Rebekah</t>
  </si>
  <si>
    <t>Peycke</t>
  </si>
  <si>
    <t>Keeney</t>
  </si>
  <si>
    <t>Aaron</t>
  </si>
  <si>
    <t>Pulver</t>
  </si>
  <si>
    <t>Leaping</t>
  </si>
  <si>
    <t>Hannah</t>
  </si>
  <si>
    <t>Abigail</t>
  </si>
  <si>
    <t>Noelle</t>
  </si>
  <si>
    <t>Lisa</t>
  </si>
  <si>
    <t>Hersman</t>
  </si>
  <si>
    <t>Weber</t>
  </si>
  <si>
    <t>Larson</t>
  </si>
  <si>
    <t>Michael</t>
  </si>
  <si>
    <t>Dietzel</t>
  </si>
  <si>
    <t>PJ</t>
  </si>
  <si>
    <t>Fechner</t>
  </si>
  <si>
    <t>Joseph</t>
  </si>
  <si>
    <t>Williams</t>
  </si>
  <si>
    <t>Regan</t>
  </si>
  <si>
    <t>Larscheid</t>
  </si>
  <si>
    <t>Kendrick</t>
  </si>
  <si>
    <t>Barak</t>
  </si>
  <si>
    <t>Zierhut</t>
  </si>
  <si>
    <t>Elijah</t>
  </si>
  <si>
    <t>Freeman</t>
  </si>
  <si>
    <t>Button</t>
  </si>
  <si>
    <t>Brandon</t>
  </si>
  <si>
    <t>Smith</t>
  </si>
  <si>
    <t>Scott</t>
  </si>
  <si>
    <t>Elisha</t>
  </si>
  <si>
    <t>Wright</t>
  </si>
  <si>
    <t>Wendy</t>
  </si>
  <si>
    <t>Benjamin</t>
  </si>
  <si>
    <t>Hardy</t>
  </si>
  <si>
    <t>Jumping</t>
  </si>
  <si>
    <t>Whitney</t>
  </si>
  <si>
    <t>Boisen</t>
  </si>
  <si>
    <t>Olivia</t>
  </si>
  <si>
    <t>Stephen</t>
  </si>
  <si>
    <t>Mylabthula</t>
  </si>
  <si>
    <t>Larsheid</t>
  </si>
  <si>
    <t>Glen</t>
  </si>
  <si>
    <t>Geppert</t>
  </si>
  <si>
    <t>Seth</t>
  </si>
  <si>
    <t>Kristie</t>
  </si>
  <si>
    <t>MacArthur</t>
  </si>
  <si>
    <t>Rebecca</t>
  </si>
  <si>
    <t>Schumacher</t>
  </si>
  <si>
    <t>Lucas</t>
  </si>
  <si>
    <t>Simpson</t>
  </si>
  <si>
    <t>Lamphier</t>
  </si>
  <si>
    <t>Rachel</t>
  </si>
  <si>
    <t>Bockelman</t>
  </si>
  <si>
    <t>Eric</t>
  </si>
  <si>
    <t>Kresting</t>
  </si>
  <si>
    <t>Whatever</t>
  </si>
  <si>
    <t>Stritzke</t>
  </si>
  <si>
    <t>Emily</t>
  </si>
  <si>
    <t>Harder</t>
  </si>
  <si>
    <t>Jaquie</t>
  </si>
  <si>
    <t>Gering</t>
  </si>
  <si>
    <t>Jonathan</t>
  </si>
  <si>
    <t>Archer</t>
  </si>
  <si>
    <t>Tim</t>
  </si>
  <si>
    <t>Michelle</t>
  </si>
  <si>
    <t>Free</t>
  </si>
  <si>
    <t>Harms</t>
  </si>
  <si>
    <t>Makalya</t>
  </si>
  <si>
    <t>O'Riley</t>
  </si>
  <si>
    <t>Alatheia</t>
  </si>
  <si>
    <t>Yantz</t>
  </si>
  <si>
    <t>Adam</t>
  </si>
  <si>
    <t>Brown</t>
  </si>
  <si>
    <t>Dame</t>
  </si>
  <si>
    <t>Guthrie</t>
  </si>
  <si>
    <t>Butler</t>
  </si>
  <si>
    <t>JJ</t>
  </si>
  <si>
    <t>Massey</t>
  </si>
  <si>
    <t>McClurg</t>
  </si>
  <si>
    <t>Jeffrey</t>
  </si>
  <si>
    <t>Nathan</t>
  </si>
  <si>
    <t>Wilson</t>
  </si>
  <si>
    <t>Torie</t>
  </si>
  <si>
    <t>Hemingsen</t>
  </si>
  <si>
    <t>Kelly</t>
  </si>
  <si>
    <t>Matthew</t>
  </si>
  <si>
    <t>Dolan</t>
  </si>
  <si>
    <t>Heather</t>
  </si>
  <si>
    <t>Marmann</t>
  </si>
  <si>
    <t>Skittles</t>
  </si>
  <si>
    <t>Jon</t>
  </si>
  <si>
    <t>Abby</t>
  </si>
  <si>
    <t>Ludeman</t>
  </si>
  <si>
    <t>Liana</t>
  </si>
  <si>
    <t>Allen</t>
  </si>
  <si>
    <t>Coen</t>
  </si>
  <si>
    <t>Thornton</t>
  </si>
  <si>
    <t>Shelby</t>
  </si>
  <si>
    <t>Julia</t>
  </si>
  <si>
    <t>Hausmann</t>
  </si>
  <si>
    <t>Corica</t>
  </si>
  <si>
    <t>Mast</t>
  </si>
  <si>
    <t>Zac</t>
  </si>
  <si>
    <t>Ahrens</t>
  </si>
  <si>
    <t>Corrie</t>
  </si>
  <si>
    <t>Stevens</t>
  </si>
  <si>
    <t>Claire</t>
  </si>
  <si>
    <t>Becca</t>
  </si>
  <si>
    <t>Alicia</t>
  </si>
  <si>
    <t>Tucker</t>
  </si>
  <si>
    <t>Margaret</t>
  </si>
  <si>
    <t>Strand</t>
  </si>
  <si>
    <t>Knefelkamp</t>
  </si>
  <si>
    <t>Handcock</t>
  </si>
  <si>
    <t>Maghee</t>
  </si>
  <si>
    <t>Cain</t>
  </si>
  <si>
    <t>Joanna</t>
  </si>
  <si>
    <t>Mitchell</t>
  </si>
  <si>
    <t>Fontaine</t>
  </si>
  <si>
    <t>Justin</t>
  </si>
  <si>
    <t>Gamble</t>
  </si>
  <si>
    <t>Sam</t>
  </si>
  <si>
    <t>Colin</t>
  </si>
  <si>
    <t>Heidi</t>
  </si>
  <si>
    <t>Cameron</t>
  </si>
  <si>
    <t>Nate</t>
  </si>
  <si>
    <t>Mikayla</t>
  </si>
  <si>
    <t>Michaletz</t>
  </si>
  <si>
    <t>Bummer</t>
  </si>
  <si>
    <t>Kindt</t>
  </si>
  <si>
    <t>Bishop</t>
  </si>
  <si>
    <t>Noah</t>
  </si>
  <si>
    <t>Katherine</t>
  </si>
  <si>
    <t>Machler</t>
  </si>
  <si>
    <t>Kory</t>
  </si>
  <si>
    <t>Cotrone</t>
  </si>
  <si>
    <t>Erin</t>
  </si>
  <si>
    <t>Williamson</t>
  </si>
  <si>
    <t>Mikkola</t>
  </si>
  <si>
    <t>Tyler</t>
  </si>
  <si>
    <t>Michalete</t>
  </si>
  <si>
    <t>Arnett</t>
  </si>
  <si>
    <t>Dan</t>
  </si>
  <si>
    <t>Chojnacki</t>
  </si>
  <si>
    <t>Caroline</t>
  </si>
  <si>
    <t>Lidia</t>
  </si>
  <si>
    <t>Kate</t>
  </si>
  <si>
    <t>Eliie</t>
  </si>
  <si>
    <t>Schroeder</t>
  </si>
  <si>
    <t>Rachael</t>
  </si>
  <si>
    <t>Theisen</t>
  </si>
  <si>
    <t>Jesse</t>
  </si>
  <si>
    <t>Abbie</t>
  </si>
  <si>
    <t>Corcoran</t>
  </si>
  <si>
    <t>Deb</t>
  </si>
  <si>
    <t>Ryan</t>
  </si>
  <si>
    <t>Maurer</t>
  </si>
  <si>
    <t>Blanca</t>
  </si>
  <si>
    <t>DeLaCruz</t>
  </si>
  <si>
    <t>Buck</t>
  </si>
  <si>
    <t>Brooks</t>
  </si>
  <si>
    <t>Gary</t>
  </si>
  <si>
    <t>Mullen</t>
  </si>
  <si>
    <t>Catherall</t>
  </si>
  <si>
    <t>Waldemar</t>
  </si>
  <si>
    <t>Hartshorn</t>
  </si>
  <si>
    <t>Elisabeth</t>
  </si>
  <si>
    <t>Machia</t>
  </si>
  <si>
    <t>Carla</t>
  </si>
  <si>
    <t>Widman</t>
  </si>
  <si>
    <t>Brad</t>
  </si>
  <si>
    <t>Balman</t>
  </si>
  <si>
    <t>Reuben</t>
  </si>
  <si>
    <t>Shelly</t>
  </si>
  <si>
    <t>Kassien</t>
  </si>
  <si>
    <t>Trevyn</t>
  </si>
  <si>
    <t>O'Hare</t>
  </si>
  <si>
    <t>Extreme</t>
  </si>
  <si>
    <t>Toni</t>
  </si>
  <si>
    <t>Bates</t>
  </si>
  <si>
    <t>Myer</t>
  </si>
  <si>
    <t>Winters</t>
  </si>
  <si>
    <t>TJ</t>
  </si>
  <si>
    <t>Stillwell</t>
  </si>
  <si>
    <t>Randle</t>
  </si>
  <si>
    <t>Engle</t>
  </si>
  <si>
    <t>Emerick</t>
  </si>
  <si>
    <t>Arnholt</t>
  </si>
  <si>
    <t>Kittok</t>
  </si>
  <si>
    <t>DeVries</t>
  </si>
  <si>
    <t>Drew</t>
  </si>
  <si>
    <t>Clare</t>
  </si>
  <si>
    <t>Kaylyn</t>
  </si>
  <si>
    <t>Masiakiewicz</t>
  </si>
  <si>
    <t>Alianello</t>
  </si>
  <si>
    <t>Jenny</t>
  </si>
  <si>
    <t>Marx</t>
  </si>
  <si>
    <t>Brush</t>
  </si>
  <si>
    <t>Sexson</t>
  </si>
  <si>
    <t>Zephan</t>
  </si>
  <si>
    <t>Oelmann</t>
  </si>
  <si>
    <t>Self</t>
  </si>
  <si>
    <t>Keagan</t>
  </si>
  <si>
    <t>Callis</t>
  </si>
  <si>
    <t>Erika</t>
  </si>
  <si>
    <t>Jason</t>
  </si>
  <si>
    <t>Einfeld</t>
  </si>
  <si>
    <t>Mullenix</t>
  </si>
  <si>
    <t>Shepherd</t>
  </si>
  <si>
    <t>Allison</t>
  </si>
  <si>
    <t>Wiegand</t>
  </si>
  <si>
    <t>Abi</t>
  </si>
  <si>
    <t>Lane</t>
  </si>
  <si>
    <t>Morgan</t>
  </si>
  <si>
    <t>Childress</t>
  </si>
  <si>
    <t>Uriah</t>
  </si>
  <si>
    <t>Hypernikomen</t>
  </si>
  <si>
    <t>Ashley</t>
  </si>
  <si>
    <t>Sauer</t>
  </si>
  <si>
    <t>Kristina</t>
  </si>
  <si>
    <t>Wilkinson</t>
  </si>
  <si>
    <t>Kalyn</t>
  </si>
  <si>
    <t>McKibben</t>
  </si>
  <si>
    <t>Elana</t>
  </si>
  <si>
    <t>Jenae</t>
  </si>
  <si>
    <t>Herron</t>
  </si>
  <si>
    <t>Bekka</t>
  </si>
  <si>
    <t>Chloe</t>
  </si>
  <si>
    <t>Greeley</t>
  </si>
  <si>
    <t>Courtney</t>
  </si>
  <si>
    <t>Harvey</t>
  </si>
  <si>
    <t>Lonto</t>
  </si>
  <si>
    <t>Patricia</t>
  </si>
  <si>
    <t>Ralls</t>
  </si>
  <si>
    <t>Juvland</t>
  </si>
  <si>
    <t>Vomhof</t>
  </si>
  <si>
    <t>Curt</t>
  </si>
  <si>
    <t>Croatt</t>
  </si>
  <si>
    <t>Patrick</t>
  </si>
  <si>
    <t>Allie</t>
  </si>
  <si>
    <t>Tori</t>
  </si>
  <si>
    <t>Lagel</t>
  </si>
  <si>
    <t>Sean</t>
  </si>
  <si>
    <t>Korman</t>
  </si>
  <si>
    <t>Caitlyn</t>
  </si>
  <si>
    <t>Matt</t>
  </si>
  <si>
    <t>Jones</t>
  </si>
  <si>
    <t>Candi</t>
  </si>
  <si>
    <t>Giwojna</t>
  </si>
  <si>
    <t>Ariel</t>
  </si>
  <si>
    <t>Berres-Green</t>
  </si>
  <si>
    <t>Osmundson</t>
  </si>
  <si>
    <t>Johnathan</t>
  </si>
  <si>
    <t>Abram</t>
  </si>
  <si>
    <t>Gates</t>
  </si>
  <si>
    <t>Landlaw</t>
  </si>
  <si>
    <t>Collin</t>
  </si>
  <si>
    <t>Midgoren</t>
  </si>
  <si>
    <t>Lance</t>
  </si>
  <si>
    <t>Martin</t>
  </si>
  <si>
    <t>Kimber</t>
  </si>
  <si>
    <t>Alisha</t>
  </si>
  <si>
    <t>Herbert</t>
  </si>
  <si>
    <t>Jeremy</t>
  </si>
  <si>
    <t>Downes</t>
  </si>
  <si>
    <t>Ward</t>
  </si>
  <si>
    <t>Cat</t>
  </si>
  <si>
    <t>Sunde</t>
  </si>
  <si>
    <t>Tiera</t>
  </si>
  <si>
    <t>Shane</t>
  </si>
  <si>
    <t>Harkness</t>
  </si>
  <si>
    <t>Chamberlain</t>
  </si>
  <si>
    <t>Williard</t>
  </si>
  <si>
    <t>Ruth</t>
  </si>
  <si>
    <t>Biscup</t>
  </si>
  <si>
    <t>Melissa</t>
  </si>
  <si>
    <t>Heitz</t>
  </si>
  <si>
    <t>Shawn</t>
  </si>
  <si>
    <t>Joey</t>
  </si>
  <si>
    <t>Ross</t>
  </si>
  <si>
    <t>Shannon</t>
  </si>
  <si>
    <t>Haack</t>
  </si>
  <si>
    <t>Townsend</t>
  </si>
  <si>
    <t>Tali</t>
  </si>
  <si>
    <t>Wes</t>
  </si>
  <si>
    <t>Scarlett</t>
  </si>
  <si>
    <t>Kelsey</t>
  </si>
  <si>
    <t>Geyer</t>
  </si>
  <si>
    <t>Wade</t>
  </si>
  <si>
    <t>Lee</t>
  </si>
  <si>
    <t>Garlett</t>
  </si>
  <si>
    <t>Peggy</t>
  </si>
  <si>
    <t>Cerven</t>
  </si>
  <si>
    <t>Louisa</t>
  </si>
  <si>
    <t>Haithcoat</t>
  </si>
  <si>
    <t>Phebe</t>
  </si>
  <si>
    <t>Akesson</t>
  </si>
  <si>
    <t>Dakota</t>
  </si>
  <si>
    <t>Malotte</t>
  </si>
  <si>
    <t>Andy</t>
  </si>
  <si>
    <t>Charles</t>
  </si>
  <si>
    <t>Morris</t>
  </si>
  <si>
    <t>Shannah</t>
  </si>
  <si>
    <t>Ellenbecker</t>
  </si>
  <si>
    <t>Mann</t>
  </si>
  <si>
    <t>Christin</t>
  </si>
  <si>
    <t>Ryley</t>
  </si>
  <si>
    <t>Baker</t>
  </si>
  <si>
    <t>Espy</t>
  </si>
  <si>
    <t>Kevin</t>
  </si>
  <si>
    <t>Hernandez</t>
  </si>
  <si>
    <t>Thompson</t>
  </si>
  <si>
    <t>Milton</t>
  </si>
  <si>
    <t>Tamunang</t>
  </si>
  <si>
    <t>Rissa</t>
  </si>
  <si>
    <t>Lindsey</t>
  </si>
  <si>
    <t>Harris</t>
  </si>
  <si>
    <t>Jurisch</t>
  </si>
  <si>
    <t>Craig</t>
  </si>
  <si>
    <t>Graves</t>
  </si>
  <si>
    <t>Alyssa</t>
  </si>
  <si>
    <t>Graham</t>
  </si>
  <si>
    <t>Karen</t>
  </si>
  <si>
    <t>Fischer</t>
  </si>
  <si>
    <t>Jimmy</t>
  </si>
  <si>
    <t>Ruthie</t>
  </si>
  <si>
    <t>Rappl</t>
  </si>
  <si>
    <t>Drabek</t>
  </si>
  <si>
    <t>Jessia</t>
  </si>
  <si>
    <t>Coggins</t>
  </si>
  <si>
    <t>Ricky</t>
  </si>
  <si>
    <t>Schimka</t>
  </si>
  <si>
    <t>Anica</t>
  </si>
  <si>
    <t>Rowley</t>
  </si>
  <si>
    <t>Mat</t>
  </si>
  <si>
    <t>Nelson</t>
  </si>
  <si>
    <t>Olson</t>
  </si>
  <si>
    <t>Jaycie</t>
  </si>
  <si>
    <t>York</t>
  </si>
  <si>
    <t>Emma</t>
  </si>
  <si>
    <t>Zachary</t>
  </si>
  <si>
    <t>Hodgerson</t>
  </si>
  <si>
    <t>Irene</t>
  </si>
  <si>
    <t>Moore</t>
  </si>
  <si>
    <t>Samy</t>
  </si>
  <si>
    <t>Sayre</t>
  </si>
  <si>
    <t>Anglemeger</t>
  </si>
  <si>
    <t>Bridges</t>
  </si>
  <si>
    <t>First Name</t>
  </si>
  <si>
    <t>Last Name</t>
  </si>
  <si>
    <t>Cross Trainers</t>
  </si>
  <si>
    <t>The Citizens</t>
  </si>
  <si>
    <t>Van Doorn</t>
  </si>
  <si>
    <t>Bond Servants</t>
  </si>
  <si>
    <t>Spastic Laughter</t>
  </si>
  <si>
    <t>Heir Force</t>
  </si>
  <si>
    <t>Van Doren</t>
  </si>
  <si>
    <t>New Creation</t>
  </si>
  <si>
    <t>Dead End</t>
  </si>
  <si>
    <t>Zealous Kiwis</t>
  </si>
  <si>
    <t>2nd Plague</t>
  </si>
  <si>
    <t>Some To Be</t>
  </si>
  <si>
    <t>Masquerade</t>
  </si>
  <si>
    <t>Captive</t>
  </si>
  <si>
    <t>Hancock </t>
  </si>
  <si>
    <t> Sam</t>
  </si>
  <si>
    <t>Kellyn</t>
  </si>
  <si>
    <t>Charissa</t>
  </si>
  <si>
    <t>Weir</t>
  </si>
  <si>
    <t>Unashamed</t>
  </si>
  <si>
    <t>Miksovsky</t>
  </si>
  <si>
    <t> Caleb</t>
  </si>
  <si>
    <t> Sarah</t>
  </si>
  <si>
    <t>Spark</t>
  </si>
  <si>
    <t>Kimble </t>
  </si>
  <si>
    <t>Pagel</t>
  </si>
  <si>
    <t>Genesis</t>
  </si>
  <si>
    <t>Christian</t>
  </si>
  <si>
    <t>Rodriguez</t>
  </si>
  <si>
    <t>Fireproof</t>
  </si>
  <si>
    <t>Facade</t>
  </si>
  <si>
    <t>Winfield </t>
  </si>
  <si>
    <t>Larscheid </t>
  </si>
  <si>
    <t>Hoover </t>
  </si>
  <si>
    <t> Allison</t>
  </si>
  <si>
    <t>Crowther</t>
  </si>
  <si>
    <t>Monkeys</t>
  </si>
  <si>
    <t> Rick</t>
  </si>
  <si>
    <t> Anna</t>
  </si>
  <si>
    <t> Shelby</t>
  </si>
  <si>
    <t>Tullan</t>
  </si>
  <si>
    <t>Alderman</t>
  </si>
  <si>
    <t>Faith Bound</t>
  </si>
  <si>
    <t> Stephanie</t>
  </si>
  <si>
    <t>Park</t>
  </si>
  <si>
    <t>Ward </t>
  </si>
  <si>
    <t> Sharon</t>
  </si>
  <si>
    <t>Quest</t>
  </si>
  <si>
    <t> Luke</t>
  </si>
  <si>
    <t> Emily</t>
  </si>
  <si>
    <t> Elizabeth</t>
  </si>
  <si>
    <t>Graves </t>
  </si>
  <si>
    <t>Resurrection</t>
  </si>
  <si>
    <t>Niko</t>
  </si>
  <si>
    <t>Sydney</t>
  </si>
  <si>
    <t> Joanna</t>
  </si>
  <si>
    <t> Mary</t>
  </si>
  <si>
    <t>Bicknese</t>
  </si>
  <si>
    <t>CB 2</t>
  </si>
  <si>
    <t> Claire Van</t>
  </si>
  <si>
    <t> Zephan</t>
  </si>
  <si>
    <t> Colin</t>
  </si>
  <si>
    <t>Varwig </t>
  </si>
  <si>
    <t> Olivia</t>
  </si>
  <si>
    <t>Jennifer</t>
  </si>
  <si>
    <t>Ellsworth </t>
  </si>
  <si>
    <t> Kaylyn</t>
  </si>
  <si>
    <t>Masiakiewicz </t>
  </si>
  <si>
    <t> Anton</t>
  </si>
  <si>
    <t>Christopher</t>
  </si>
  <si>
    <t> Toni</t>
  </si>
  <si>
    <t>Plowman</t>
  </si>
  <si>
    <t>Rothermel</t>
  </si>
  <si>
    <t>Second Plague</t>
  </si>
  <si>
    <t> Peter</t>
  </si>
  <si>
    <t>Berkner</t>
  </si>
  <si>
    <t> Mark</t>
  </si>
  <si>
    <t>Gates </t>
  </si>
  <si>
    <t>Beth</t>
  </si>
  <si>
    <t>God Speed</t>
  </si>
  <si>
    <t>Ellen</t>
  </si>
  <si>
    <t>Unseen</t>
  </si>
  <si>
    <t>Bachman</t>
  </si>
  <si>
    <t> Laura</t>
  </si>
  <si>
    <t>Shazam</t>
  </si>
  <si>
    <t>Johnson </t>
  </si>
  <si>
    <t> Hannah</t>
  </si>
  <si>
    <t>Greta</t>
  </si>
  <si>
    <t> Tyler</t>
  </si>
  <si>
    <t>Grimes</t>
  </si>
  <si>
    <t> Adam</t>
  </si>
  <si>
    <t>Stride</t>
  </si>
  <si>
    <t> Becca</t>
  </si>
  <si>
    <t>Michaelis </t>
  </si>
  <si>
    <t> Jessica</t>
  </si>
  <si>
    <t>Weber </t>
  </si>
  <si>
    <t> Paige</t>
  </si>
  <si>
    <t>Lily</t>
  </si>
  <si>
    <t>Fahs</t>
  </si>
  <si>
    <t>Bicknese </t>
  </si>
  <si>
    <t> Tali</t>
  </si>
  <si>
    <t>Stilwell</t>
  </si>
  <si>
    <t>Cummings</t>
  </si>
  <si>
    <t> Rachel</t>
  </si>
  <si>
    <t>Mason</t>
  </si>
  <si>
    <t>Steel Blue</t>
  </si>
  <si>
    <t> Chara</t>
  </si>
  <si>
    <t>Sutcliffe</t>
  </si>
  <si>
    <t>Nash</t>
  </si>
  <si>
    <t>Wild Beasts</t>
  </si>
  <si>
    <t>Jessica</t>
  </si>
  <si>
    <t> Claire</t>
  </si>
  <si>
    <t>Gelhausen</t>
  </si>
  <si>
    <t> Chris</t>
  </si>
  <si>
    <t>Random!</t>
  </si>
  <si>
    <t>Meagan</t>
  </si>
  <si>
    <t>Murphy</t>
  </si>
  <si>
    <t> Matt</t>
  </si>
  <si>
    <t> Steve</t>
  </si>
  <si>
    <t> C.J.</t>
  </si>
  <si>
    <t>Davison</t>
  </si>
  <si>
    <t> Joel</t>
  </si>
  <si>
    <t>McKnight </t>
  </si>
  <si>
    <t>Ivy</t>
  </si>
  <si>
    <t> Joe</t>
  </si>
  <si>
    <t> Ellen</t>
  </si>
  <si>
    <t> Justin</t>
  </si>
  <si>
    <t>Kristine</t>
  </si>
  <si>
    <t>Day</t>
  </si>
  <si>
    <t> Jacob</t>
  </si>
  <si>
    <t>Janell</t>
  </si>
  <si>
    <t> Lucas</t>
  </si>
  <si>
    <t> Abigail</t>
  </si>
  <si>
    <t>Marshall</t>
  </si>
  <si>
    <t> David</t>
  </si>
  <si>
    <t>Larson]</t>
  </si>
  <si>
    <t> Caitlin</t>
  </si>
  <si>
    <t>Wilson </t>
  </si>
  <si>
    <t> Grace</t>
  </si>
  <si>
    <t>Charade</t>
  </si>
  <si>
    <t>Levi</t>
  </si>
  <si>
    <t> Nate</t>
  </si>
  <si>
    <t> Blair</t>
  </si>
  <si>
    <t>Kassing</t>
  </si>
  <si>
    <t>Meghan</t>
  </si>
  <si>
    <t>Harper</t>
  </si>
  <si>
    <t> Lance</t>
  </si>
  <si>
    <t> Mitchell</t>
  </si>
  <si>
    <t>Carlson</t>
  </si>
  <si>
    <t>Divine Intervention</t>
  </si>
  <si>
    <t>Felicia</t>
  </si>
  <si>
    <t>Branstetter </t>
  </si>
  <si>
    <t> Shea</t>
  </si>
  <si>
    <t>Stacy</t>
  </si>
  <si>
    <t> Ethan</t>
  </si>
  <si>
    <t> Melissa</t>
  </si>
  <si>
    <t> Angelina</t>
  </si>
  <si>
    <t> Ben</t>
  </si>
  <si>
    <t>Tabitha</t>
  </si>
  <si>
    <t>Alysia</t>
  </si>
  <si>
    <t>Engle </t>
  </si>
  <si>
    <t> Ira</t>
  </si>
  <si>
    <t>Phillips </t>
  </si>
  <si>
    <t>Weeks </t>
  </si>
  <si>
    <t> Maria</t>
  </si>
  <si>
    <t> Caroline</t>
  </si>
  <si>
    <t> Lee</t>
  </si>
  <si>
    <t>Burg</t>
  </si>
  <si>
    <t>Brielle</t>
  </si>
  <si>
    <t> Morgan</t>
  </si>
  <si>
    <t>Anthony</t>
  </si>
  <si>
    <t>Romero</t>
  </si>
  <si>
    <t>Jack</t>
  </si>
  <si>
    <t> Amanda</t>
  </si>
  <si>
    <t>Jake</t>
  </si>
  <si>
    <t>Albert </t>
  </si>
  <si>
    <t> Seph</t>
  </si>
  <si>
    <t>Patefield-Haugen</t>
  </si>
  <si>
    <t> Austin</t>
  </si>
  <si>
    <t>Weis</t>
  </si>
  <si>
    <t>Ludeman </t>
  </si>
  <si>
    <t>Corica </t>
  </si>
  <si>
    <t>Quenna</t>
  </si>
  <si>
    <t>Garrett</t>
  </si>
  <si>
    <t>Burke</t>
  </si>
  <si>
    <t>Rokey </t>
  </si>
  <si>
    <t> Dawn</t>
  </si>
  <si>
    <t>Waters</t>
  </si>
  <si>
    <t>Lacey</t>
  </si>
  <si>
    <t>Hutchman </t>
  </si>
  <si>
    <t> Faith</t>
  </si>
  <si>
    <t>Notz</t>
  </si>
  <si>
    <t> Amy</t>
  </si>
  <si>
    <t> Haley</t>
  </si>
  <si>
    <t>Dikkers</t>
  </si>
  <si>
    <t>Hersman </t>
  </si>
  <si>
    <t>Mikaela</t>
  </si>
  <si>
    <t>Kliewer</t>
  </si>
  <si>
    <t>Forbes </t>
  </si>
  <si>
    <t> Inga</t>
  </si>
  <si>
    <t>Helmke</t>
  </si>
  <si>
    <t>Nessa </t>
  </si>
  <si>
    <t> Alexis</t>
  </si>
  <si>
    <t>Rogers</t>
  </si>
  <si>
    <t> Killyn</t>
  </si>
  <si>
    <t> Evan</t>
  </si>
  <si>
    <t> Leah</t>
  </si>
  <si>
    <t>Anglemyer</t>
  </si>
  <si>
    <t>Ira</t>
  </si>
  <si>
    <t> Jonas</t>
  </si>
  <si>
    <t>Crigger</t>
  </si>
  <si>
    <t> Anica</t>
  </si>
  <si>
    <t>Brittany</t>
  </si>
  <si>
    <t>Erickson</t>
  </si>
  <si>
    <t>Jenevae</t>
  </si>
  <si>
    <t>Cole </t>
  </si>
  <si>
    <t> Gino</t>
  </si>
  <si>
    <t>Salim</t>
  </si>
  <si>
    <t>Ingalls</t>
  </si>
  <si>
    <t> Rhoda</t>
  </si>
  <si>
    <t> Brittney</t>
  </si>
  <si>
    <t> Nick</t>
  </si>
  <si>
    <t>Novitski</t>
  </si>
  <si>
    <t> Phebe</t>
  </si>
  <si>
    <t> Shandi</t>
  </si>
  <si>
    <t>Shallow</t>
  </si>
  <si>
    <t>Taylor</t>
  </si>
  <si>
    <t>Dugger</t>
  </si>
  <si>
    <t> Lisa</t>
  </si>
  <si>
    <t> Ileeyah</t>
  </si>
  <si>
    <t>Armstrong</t>
  </si>
  <si>
    <t> Wes</t>
  </si>
  <si>
    <t>Wright </t>
  </si>
  <si>
    <t> Samantha</t>
  </si>
  <si>
    <t>Hurst</t>
  </si>
  <si>
    <t>Rueckert </t>
  </si>
  <si>
    <t>Miroslav</t>
  </si>
  <si>
    <t>Dzigurski</t>
  </si>
  <si>
    <t>Tisha</t>
  </si>
  <si>
    <t>Brummer</t>
  </si>
  <si>
    <t> Kendra</t>
  </si>
  <si>
    <t>Staples</t>
  </si>
  <si>
    <t> Patrick</t>
  </si>
  <si>
    <t>Cheeto</t>
  </si>
  <si>
    <t>Tisdale</t>
  </si>
  <si>
    <t>Fulton</t>
  </si>
  <si>
    <t> Dani</t>
  </si>
  <si>
    <t>Mellinger</t>
  </si>
  <si>
    <t> Amber</t>
  </si>
  <si>
    <t>Moren</t>
  </si>
  <si>
    <t>April</t>
  </si>
  <si>
    <t>Donald</t>
  </si>
  <si>
    <t>Isabel</t>
  </si>
  <si>
    <t>Sackett</t>
  </si>
  <si>
    <t>Ruth Anne</t>
  </si>
  <si>
    <t>Guest </t>
  </si>
  <si>
    <t>Heintz</t>
  </si>
  <si>
    <t>Davis</t>
  </si>
  <si>
    <t>Moy</t>
  </si>
  <si>
    <t> Allen</t>
  </si>
  <si>
    <t>Kimberly</t>
  </si>
  <si>
    <t>Volz </t>
  </si>
  <si>
    <t>Wild</t>
  </si>
  <si>
    <t>Morrison</t>
  </si>
  <si>
    <t> Annie</t>
  </si>
  <si>
    <t>Boyum</t>
  </si>
  <si>
    <t>Lorah </t>
  </si>
  <si>
    <t>Crosstrainers</t>
  </si>
  <si>
    <t>Torrent</t>
  </si>
  <si>
    <t>Redeption</t>
  </si>
  <si>
    <t>Inertia</t>
  </si>
  <si>
    <t>Followers</t>
  </si>
  <si>
    <t>Resurection</t>
  </si>
  <si>
    <t>Emmentaler</t>
  </si>
  <si>
    <t>Renew</t>
  </si>
  <si>
    <t>Bacon</t>
  </si>
  <si>
    <t>Boanerges</t>
  </si>
  <si>
    <t>Momentum</t>
  </si>
  <si>
    <t>Mercy</t>
  </si>
  <si>
    <t>Reactive</t>
  </si>
  <si>
    <t>Random</t>
  </si>
  <si>
    <t>Gouda</t>
  </si>
  <si>
    <t>Asiago</t>
  </si>
  <si>
    <t>Hobbits</t>
  </si>
  <si>
    <t>SOS</t>
  </si>
  <si>
    <t>Balint</t>
  </si>
  <si>
    <t>Jonas</t>
  </si>
  <si>
    <t>Lenth</t>
  </si>
  <si>
    <t>Teddy</t>
  </si>
  <si>
    <t>Kimball</t>
  </si>
  <si>
    <t>Quandt</t>
  </si>
  <si>
    <t>Blair</t>
  </si>
  <si>
    <t>Anderson'</t>
  </si>
  <si>
    <t>Volz</t>
  </si>
  <si>
    <t>Briggs</t>
  </si>
  <si>
    <t>Shea</t>
  </si>
  <si>
    <t>Harp</t>
  </si>
  <si>
    <t>Esther</t>
  </si>
  <si>
    <t>Corban</t>
  </si>
  <si>
    <t>Phillips</t>
  </si>
  <si>
    <t>Conlan</t>
  </si>
  <si>
    <t>DeLorenzo</t>
  </si>
  <si>
    <t>Madeline</t>
  </si>
  <si>
    <t>Hoffbeck</t>
  </si>
  <si>
    <t>Cicchese</t>
  </si>
  <si>
    <t>Britteny</t>
  </si>
  <si>
    <t>Isaac</t>
  </si>
  <si>
    <t>Soukup</t>
  </si>
  <si>
    <t>Wagner</t>
  </si>
  <si>
    <t>Alison</t>
  </si>
  <si>
    <t>Ramshaw</t>
  </si>
  <si>
    <t>Caitlin</t>
  </si>
  <si>
    <t>Sass</t>
  </si>
  <si>
    <t>Jeremiah</t>
  </si>
  <si>
    <t>Noon</t>
  </si>
  <si>
    <t>Lydian</t>
  </si>
  <si>
    <t>Brandenburg</t>
  </si>
  <si>
    <t>Justus</t>
  </si>
  <si>
    <t>Traci</t>
  </si>
  <si>
    <t>Peek</t>
  </si>
  <si>
    <t>Katrina</t>
  </si>
  <si>
    <t>Haley</t>
  </si>
  <si>
    <t>Church</t>
  </si>
  <si>
    <t>Stephanie</t>
  </si>
  <si>
    <t>Varwing</t>
  </si>
  <si>
    <t>Jennica</t>
  </si>
  <si>
    <t>Pramann</t>
  </si>
  <si>
    <t>Rhoda</t>
  </si>
  <si>
    <t>Meredith</t>
  </si>
  <si>
    <t>Danial</t>
  </si>
  <si>
    <t>Headley</t>
  </si>
  <si>
    <t>Kaitlyn</t>
  </si>
  <si>
    <t>Atchinson</t>
  </si>
  <si>
    <t>Molly</t>
  </si>
  <si>
    <t>Moriarty</t>
  </si>
  <si>
    <t>Schapp</t>
  </si>
  <si>
    <t>Jacob</t>
  </si>
  <si>
    <t>Ezekiel</t>
  </si>
  <si>
    <t>Nessa</t>
  </si>
  <si>
    <t>Hayes</t>
  </si>
  <si>
    <t>Gunkel</t>
  </si>
  <si>
    <t>Robert</t>
  </si>
  <si>
    <t>Elaine</t>
  </si>
  <si>
    <t>Julianne</t>
  </si>
  <si>
    <t>Kayleigh</t>
  </si>
  <si>
    <t>Orcutt</t>
  </si>
  <si>
    <t>Lorah</t>
  </si>
  <si>
    <t>Tyra</t>
  </si>
  <si>
    <t>Ruisinger</t>
  </si>
  <si>
    <t>Hill</t>
  </si>
  <si>
    <t>Sloan</t>
  </si>
  <si>
    <t>Skyler</t>
  </si>
  <si>
    <t>Ditzler</t>
  </si>
  <si>
    <t>Nick</t>
  </si>
  <si>
    <t>Paige</t>
  </si>
  <si>
    <t>Samantha</t>
  </si>
  <si>
    <t>Fellicia</t>
  </si>
  <si>
    <t>Branstetter</t>
  </si>
  <si>
    <t>Aiden</t>
  </si>
  <si>
    <t>Larschied</t>
  </si>
  <si>
    <t>Charity</t>
  </si>
  <si>
    <t>Espiosa</t>
  </si>
  <si>
    <t>Trinity</t>
  </si>
  <si>
    <t>Showers</t>
  </si>
  <si>
    <t>Jonathon</t>
  </si>
  <si>
    <t>Askren</t>
  </si>
  <si>
    <t>Lyons</t>
  </si>
  <si>
    <t>Trevor</t>
  </si>
  <si>
    <t>Murwin</t>
  </si>
  <si>
    <t>Nicole</t>
  </si>
  <si>
    <t>Serena</t>
  </si>
  <si>
    <t>Rubio</t>
  </si>
  <si>
    <t>Hudson</t>
  </si>
  <si>
    <t>Mollie</t>
  </si>
  <si>
    <t>Nee</t>
  </si>
  <si>
    <t>Anne</t>
  </si>
  <si>
    <t>Burr</t>
  </si>
  <si>
    <t>Norris</t>
  </si>
  <si>
    <t>Kora</t>
  </si>
  <si>
    <t>Adams</t>
  </si>
  <si>
    <t>Whittle</t>
  </si>
  <si>
    <t>Wyatt</t>
  </si>
  <si>
    <t>Phoebe</t>
  </si>
  <si>
    <t>Killyn</t>
  </si>
  <si>
    <t>Racheal</t>
  </si>
  <si>
    <t>Titus</t>
  </si>
  <si>
    <t>Neumann</t>
  </si>
  <si>
    <t>Ashlyn</t>
  </si>
  <si>
    <t>Norcross</t>
  </si>
  <si>
    <t>Topher</t>
  </si>
  <si>
    <t>Kendra</t>
  </si>
  <si>
    <t>Meigs</t>
  </si>
  <si>
    <t>Boaz</t>
  </si>
  <si>
    <t>Alannah</t>
  </si>
  <si>
    <t>Nils</t>
  </si>
  <si>
    <t>Eckstrom</t>
  </si>
  <si>
    <t>Gracia</t>
  </si>
  <si>
    <t>Lillian</t>
  </si>
  <si>
    <t>Halle</t>
  </si>
  <si>
    <t>Sexton</t>
  </si>
  <si>
    <t>Stacia</t>
  </si>
  <si>
    <t>Zweig</t>
  </si>
  <si>
    <t>Antonio</t>
  </si>
  <si>
    <t>Corrales</t>
  </si>
  <si>
    <t>Hutchman</t>
  </si>
  <si>
    <t>Hausman</t>
  </si>
  <si>
    <t>Botranger</t>
  </si>
  <si>
    <t>Melody</t>
  </si>
  <si>
    <t>Horina</t>
  </si>
  <si>
    <t>Sonora</t>
  </si>
  <si>
    <t>Powell</t>
  </si>
  <si>
    <t>Bruns</t>
  </si>
  <si>
    <t>Keziah</t>
  </si>
  <si>
    <t>Romeo</t>
  </si>
  <si>
    <t>Hall</t>
  </si>
  <si>
    <t>Samuel</t>
  </si>
  <si>
    <t>Dalton</t>
  </si>
  <si>
    <t>Kim</t>
  </si>
  <si>
    <t>Amalia</t>
  </si>
  <si>
    <t>Lilly</t>
  </si>
  <si>
    <t>Fee</t>
  </si>
  <si>
    <t>Kaylynn</t>
  </si>
  <si>
    <t>Rueckert</t>
  </si>
  <si>
    <t>Defisher</t>
  </si>
  <si>
    <t>Drescher</t>
  </si>
  <si>
    <t>Grigoleit</t>
  </si>
  <si>
    <t>Cassandra</t>
  </si>
  <si>
    <t>Parris</t>
  </si>
  <si>
    <t>Brager</t>
  </si>
  <si>
    <t>Alisabeth</t>
  </si>
  <si>
    <t>Juli</t>
  </si>
  <si>
    <t>Hunt</t>
  </si>
  <si>
    <t>Eliot</t>
  </si>
  <si>
    <t>Danie</t>
  </si>
  <si>
    <t>Brhely</t>
  </si>
  <si>
    <t>Bryant</t>
  </si>
  <si>
    <t>Coblentz</t>
  </si>
  <si>
    <t>Aidan</t>
  </si>
  <si>
    <t>Cook</t>
  </si>
  <si>
    <t>Wilkerson</t>
  </si>
  <si>
    <t>Breonna</t>
  </si>
  <si>
    <t>Yaggy</t>
  </si>
  <si>
    <t>Payne</t>
  </si>
  <si>
    <t>Ari</t>
  </si>
  <si>
    <t>Richardson</t>
  </si>
  <si>
    <t>Gino</t>
  </si>
  <si>
    <t>Willy</t>
  </si>
  <si>
    <t>Issa</t>
  </si>
  <si>
    <t>Burns</t>
  </si>
  <si>
    <t>Bjorn</t>
  </si>
  <si>
    <t>Bushman</t>
  </si>
  <si>
    <t>Lorenz</t>
  </si>
  <si>
    <t>Ileeyah</t>
  </si>
  <si>
    <t>Weyers</t>
  </si>
  <si>
    <t>Hailey</t>
  </si>
  <si>
    <t>Talitha</t>
  </si>
  <si>
    <t>Avg</t>
  </si>
  <si>
    <t>Jesus Freaks</t>
  </si>
  <si>
    <t>Teen World Color</t>
  </si>
  <si>
    <t>Fearless Rebel</t>
  </si>
  <si>
    <t xml:space="preserve"> Annemarie </t>
  </si>
  <si>
    <t>Greenhorns &amp; Gatecrashers</t>
  </si>
  <si>
    <t>I Believe</t>
  </si>
  <si>
    <t>Italian Greeters</t>
  </si>
  <si>
    <t>Flames of Fire</t>
  </si>
  <si>
    <t>Blood River</t>
  </si>
  <si>
    <t>The Virus</t>
  </si>
  <si>
    <t>Teen World Red</t>
  </si>
  <si>
    <t>Alpha</t>
  </si>
  <si>
    <t>Citizens</t>
  </si>
  <si>
    <t>Illuminate</t>
  </si>
  <si>
    <t>Ignited</t>
  </si>
  <si>
    <t>Empowered</t>
  </si>
  <si>
    <t>Ellsworth</t>
  </si>
  <si>
    <t>WOR</t>
  </si>
  <si>
    <t>Verdict</t>
  </si>
  <si>
    <t>Committed</t>
  </si>
  <si>
    <t>Avah</t>
  </si>
  <si>
    <t>Maria</t>
  </si>
  <si>
    <t>Delieverance</t>
  </si>
  <si>
    <t>Rhinos</t>
  </si>
  <si>
    <t>graves</t>
  </si>
  <si>
    <t>Valid</t>
  </si>
  <si>
    <t>Forgiven</t>
  </si>
  <si>
    <t>Midnight</t>
  </si>
  <si>
    <t>Anton</t>
  </si>
  <si>
    <t>FBIQ</t>
  </si>
  <si>
    <t>Easley</t>
  </si>
  <si>
    <t>Cyclone</t>
  </si>
  <si>
    <t>Tempest</t>
  </si>
  <si>
    <t>Jase</t>
  </si>
  <si>
    <t>Barnes</t>
  </si>
  <si>
    <t>Savannah</t>
  </si>
  <si>
    <t>Yordy</t>
  </si>
  <si>
    <t>Morianrty</t>
  </si>
  <si>
    <t>Fortress</t>
  </si>
  <si>
    <t>Marcus</t>
  </si>
  <si>
    <t>Torsten</t>
  </si>
  <si>
    <t>Copeland</t>
  </si>
  <si>
    <t>Alienallo</t>
  </si>
  <si>
    <t>Stoehr</t>
  </si>
  <si>
    <t>Blythe</t>
  </si>
  <si>
    <t>Biddle</t>
  </si>
  <si>
    <t>C.J.</t>
  </si>
  <si>
    <t>Burt</t>
  </si>
  <si>
    <t>Maelstrom</t>
  </si>
  <si>
    <t>Eclipse</t>
  </si>
  <si>
    <t>Nicholas</t>
  </si>
  <si>
    <t>Chas</t>
  </si>
  <si>
    <t>Lecy</t>
  </si>
  <si>
    <t>Alexis</t>
  </si>
  <si>
    <t>Chandler</t>
  </si>
  <si>
    <t>Brower</t>
  </si>
  <si>
    <t>Steve</t>
  </si>
  <si>
    <t>Walter</t>
  </si>
  <si>
    <t>Krueger</t>
  </si>
  <si>
    <t>Max</t>
  </si>
  <si>
    <t>Brauninger</t>
  </si>
  <si>
    <t>Quinn</t>
  </si>
  <si>
    <t>Rafferty</t>
  </si>
  <si>
    <t>Annie</t>
  </si>
  <si>
    <t>Ruechert</t>
  </si>
  <si>
    <t>Clayton</t>
  </si>
  <si>
    <t>Kye</t>
  </si>
  <si>
    <t>Angel</t>
  </si>
  <si>
    <t>Tellinghuisen</t>
  </si>
  <si>
    <t>Algya</t>
  </si>
  <si>
    <t>Beats</t>
  </si>
  <si>
    <t>Jenavae</t>
  </si>
  <si>
    <t>Espinosa</t>
  </si>
  <si>
    <t>Barbeau</t>
  </si>
  <si>
    <t>Doely</t>
  </si>
  <si>
    <t>Andrea</t>
  </si>
  <si>
    <t>Nadeau</t>
  </si>
  <si>
    <t>Cole</t>
  </si>
  <si>
    <t>Matthias</t>
  </si>
  <si>
    <t>Gentler</t>
  </si>
  <si>
    <t>Aleena</t>
  </si>
  <si>
    <t>Claybrook</t>
  </si>
  <si>
    <t>Alex</t>
  </si>
  <si>
    <t>Beige</t>
  </si>
  <si>
    <t>Ludvigson</t>
  </si>
  <si>
    <t>Pekarek Jr.</t>
  </si>
  <si>
    <t>Teen World Purple</t>
  </si>
  <si>
    <t>Dead BC</t>
  </si>
  <si>
    <t>Not Of This World</t>
  </si>
  <si>
    <t>Nationals - Individual - 2001</t>
  </si>
  <si>
    <t>Danny Kaufman</t>
  </si>
  <si>
    <t>John Tann</t>
  </si>
  <si>
    <t>Deanna Jamison</t>
  </si>
  <si>
    <t>Becky Brandenburg</t>
  </si>
  <si>
    <t>Michael McAdoo</t>
  </si>
  <si>
    <t>Nichole Golden</t>
  </si>
  <si>
    <t>Aaron McGregor</t>
  </si>
  <si>
    <t>April Gridley</t>
  </si>
  <si>
    <t>Isaac Horina</t>
  </si>
  <si>
    <t>Luke Dolan</t>
  </si>
  <si>
    <t>Kate Huitt</t>
  </si>
  <si>
    <t>Carolyn Ashworth</t>
  </si>
  <si>
    <t>Josie Slayton</t>
  </si>
  <si>
    <t>Megan O'Leary</t>
  </si>
  <si>
    <t>Robby Watson</t>
  </si>
  <si>
    <t>Joel Peycke</t>
  </si>
  <si>
    <t>Mike Miller</t>
  </si>
  <si>
    <t>Anna Chambers</t>
  </si>
  <si>
    <t>Kristen Carter</t>
  </si>
  <si>
    <t>Ryan Bucher</t>
  </si>
  <si>
    <t>Enoch Hill</t>
  </si>
  <si>
    <t>Jeremy Ward</t>
  </si>
  <si>
    <t>Joshua Brandenburg</t>
  </si>
  <si>
    <t>Holly Meyer</t>
  </si>
  <si>
    <t>Heath Devore</t>
  </si>
  <si>
    <t>Phillip Swenson</t>
  </si>
  <si>
    <t>Joe Hefner</t>
  </si>
  <si>
    <t>Andrew Becker</t>
  </si>
  <si>
    <t>Erica Crossgrove</t>
  </si>
  <si>
    <t>Kimberly Hawkinson</t>
  </si>
  <si>
    <t>Mary Anglemeyer</t>
  </si>
  <si>
    <t>Bethany Kinsey</t>
  </si>
  <si>
    <t>Tina Wood</t>
  </si>
  <si>
    <t>Jenny Townsend</t>
  </si>
  <si>
    <t>Sara Sanders</t>
  </si>
  <si>
    <t>Lacy Derr</t>
  </si>
  <si>
    <t>Katie Harrison</t>
  </si>
  <si>
    <t>Trevor Harrell</t>
  </si>
  <si>
    <t>Sonja Procter</t>
  </si>
  <si>
    <t>Jon Stromsness</t>
  </si>
  <si>
    <t>Tiffany Daniel</t>
  </si>
  <si>
    <t>Kayla Hawkinson</t>
  </si>
  <si>
    <t>Phillip McGregor</t>
  </si>
  <si>
    <t>Laura Stanley</t>
  </si>
  <si>
    <t>Alison Flaherty</t>
  </si>
  <si>
    <t>Bonnie Harrell</t>
  </si>
  <si>
    <t>Holly Baker</t>
  </si>
  <si>
    <t>John Wipf</t>
  </si>
  <si>
    <t>Hattie Cook</t>
  </si>
  <si>
    <t>Heidi Hamilton</t>
  </si>
  <si>
    <t>Emiliy Alienello</t>
  </si>
  <si>
    <t>David Volz</t>
  </si>
  <si>
    <t>Aubrey Michaelson</t>
  </si>
  <si>
    <t>Emily Langness</t>
  </si>
  <si>
    <t>Tiffany Grisham</t>
  </si>
  <si>
    <t>Levi Russell</t>
  </si>
  <si>
    <t>Jimmy Cummings</t>
  </si>
  <si>
    <t>Laine Suckow</t>
  </si>
  <si>
    <t>Casey Bradstreet</t>
  </si>
  <si>
    <t>Greg Shoenhoff</t>
  </si>
  <si>
    <t>Joshua McKnight</t>
  </si>
  <si>
    <t>Justin Graber</t>
  </si>
  <si>
    <t>Daniel Osbourn</t>
  </si>
  <si>
    <t>Crystal McDonald</t>
  </si>
  <si>
    <t>Amber Curcio</t>
  </si>
  <si>
    <t>Caleb Hudson</t>
  </si>
  <si>
    <t>Rachel Algya</t>
  </si>
  <si>
    <t>Chelsey Fister</t>
  </si>
  <si>
    <t>Alex Conrad</t>
  </si>
  <si>
    <t>Charlie Benson</t>
  </si>
  <si>
    <t>David Joliffe</t>
  </si>
  <si>
    <t>Becky Paul</t>
  </si>
  <si>
    <t>Eric Thiesen</t>
  </si>
  <si>
    <t>Bekah Griggs</t>
  </si>
  <si>
    <t>Sarah Case</t>
  </si>
  <si>
    <t>Tasha Rogers</t>
  </si>
  <si>
    <t>Laurie Plog</t>
  </si>
  <si>
    <t>Uriah Dawkins</t>
  </si>
  <si>
    <t>Brad Newman</t>
  </si>
  <si>
    <t>Jinny Waltz</t>
  </si>
  <si>
    <t>Andy Nawrocki</t>
  </si>
  <si>
    <t>Amber Tietje</t>
  </si>
  <si>
    <t>Brent Ahrens</t>
  </si>
  <si>
    <t>Catherine Davis</t>
  </si>
  <si>
    <t>Julie Hoover</t>
  </si>
  <si>
    <t>Emily Nelson</t>
  </si>
  <si>
    <t>Paul Kirby</t>
  </si>
  <si>
    <t>Krista Shelton</t>
  </si>
  <si>
    <t>Jill Pollock</t>
  </si>
  <si>
    <t>Daniel Hartman</t>
  </si>
  <si>
    <t>Jaidyn Martin</t>
  </si>
  <si>
    <t>Lauren Von Riedel</t>
  </si>
  <si>
    <t>Jenece Busse</t>
  </si>
  <si>
    <t>Eric Allen</t>
  </si>
  <si>
    <t>Jeffrey Amos</t>
  </si>
  <si>
    <t>Annie Foss</t>
  </si>
  <si>
    <t>Amanda Sylor</t>
  </si>
  <si>
    <t>Josh Hefner</t>
  </si>
  <si>
    <t>Marianne Dlouhy</t>
  </si>
  <si>
    <t>Ashton Matt</t>
  </si>
  <si>
    <t>Carissa Kuhn</t>
  </si>
  <si>
    <t>Sara Voltmer</t>
  </si>
  <si>
    <t>Katie Pillai</t>
  </si>
  <si>
    <t>Stacey Cockman</t>
  </si>
  <si>
    <t>Christina Gunn</t>
  </si>
  <si>
    <t>Ashley Whitford</t>
  </si>
  <si>
    <t>Crystal Moniot</t>
  </si>
  <si>
    <t>Amanda Schuck</t>
  </si>
  <si>
    <t>Rachel Smith</t>
  </si>
  <si>
    <t>Sarah Koller</t>
  </si>
  <si>
    <t>Matthew Maynard</t>
  </si>
  <si>
    <t>Katie Corcoran</t>
  </si>
  <si>
    <t>Bob Kieffer</t>
  </si>
  <si>
    <t>Heather Balgaard</t>
  </si>
  <si>
    <t>Coleen Christensen</t>
  </si>
  <si>
    <t>Racheal Bandli</t>
  </si>
  <si>
    <t>Brandon Talty</t>
  </si>
  <si>
    <t>Jaron Balgaard</t>
  </si>
  <si>
    <t>Nathan Busse</t>
  </si>
  <si>
    <t>Nathan Blasby</t>
  </si>
  <si>
    <t>Jessie Boyle</t>
  </si>
  <si>
    <t>Grace Lockhard</t>
  </si>
  <si>
    <t>Kaytie Carter</t>
  </si>
  <si>
    <t>Kaitlyn Hartshorn</t>
  </si>
  <si>
    <t>Jared Hillman</t>
  </si>
  <si>
    <t>Mary Maynard</t>
  </si>
  <si>
    <t>Jason Handke</t>
  </si>
  <si>
    <t>Sara Norcross</t>
  </si>
  <si>
    <t>Dan Kieffer</t>
  </si>
  <si>
    <t>John Schneiderwent</t>
  </si>
  <si>
    <t>Ashley Lyle</t>
  </si>
  <si>
    <t>Elizabeth Doussard</t>
  </si>
  <si>
    <t>Rachelle Glenn</t>
  </si>
  <si>
    <t>Alicia Hefner</t>
  </si>
  <si>
    <t>Chris Stanley</t>
  </si>
  <si>
    <t>Aaron Becker</t>
  </si>
  <si>
    <t>Steve Alexander</t>
  </si>
  <si>
    <t>Laura Cox</t>
  </si>
  <si>
    <t>Lindsay Zesiger</t>
  </si>
  <si>
    <t>Kelly Conrad</t>
  </si>
  <si>
    <t>Jennifer Shirk</t>
  </si>
  <si>
    <t>Holly Rogers</t>
  </si>
  <si>
    <t>Lindsey Casey</t>
  </si>
  <si>
    <t>Jessica Stanley</t>
  </si>
  <si>
    <t>Jon Woodruff</t>
  </si>
  <si>
    <t>Tabbi Balczewski</t>
  </si>
  <si>
    <t>Kelli Euton</t>
  </si>
  <si>
    <t>Jon Presley</t>
  </si>
  <si>
    <t>Michelle Dom</t>
  </si>
  <si>
    <t>Sarah Kaufman</t>
  </si>
  <si>
    <t>Jason Anderson</t>
  </si>
  <si>
    <t>Cortney Mund</t>
  </si>
  <si>
    <t>Nathan Kooyman</t>
  </si>
  <si>
    <t>Linda Cohenour</t>
  </si>
  <si>
    <t>Amanda Peterson</t>
  </si>
  <si>
    <t>Julia Butler</t>
  </si>
  <si>
    <t>Rebecca Moyer</t>
  </si>
  <si>
    <t>Camie Binder</t>
  </si>
  <si>
    <t>Lisa Livgren</t>
  </si>
  <si>
    <t>Valerie Billig</t>
  </si>
  <si>
    <t>Leann Deem</t>
  </si>
  <si>
    <t>George Carr</t>
  </si>
  <si>
    <t>Amanda Kuhn</t>
  </si>
  <si>
    <t>Jacob Theilig</t>
  </si>
  <si>
    <t>Joy Stratman</t>
  </si>
  <si>
    <t>Ben Harrel</t>
  </si>
  <si>
    <t>Anna Stanley</t>
  </si>
  <si>
    <t>Christy Pottroff</t>
  </si>
  <si>
    <t>Elizabeth McGregor</t>
  </si>
  <si>
    <t>Jon Flaherty</t>
  </si>
  <si>
    <t>Amanda Van Dyk</t>
  </si>
  <si>
    <t>Andrew Shaw</t>
  </si>
  <si>
    <t>Julie Capel</t>
  </si>
  <si>
    <t>Drew Davis</t>
  </si>
  <si>
    <t>David Kindt</t>
  </si>
  <si>
    <t>Paul Bodager</t>
  </si>
  <si>
    <t>Naomi McFarland</t>
  </si>
  <si>
    <t>Patricia Sanders</t>
  </si>
  <si>
    <t>Korissa James</t>
  </si>
  <si>
    <t>Emily Hurd</t>
  </si>
  <si>
    <t>Stephanie Hardesty</t>
  </si>
  <si>
    <t>Scott Shipley</t>
  </si>
  <si>
    <t>Karen Shidla</t>
  </si>
  <si>
    <t>Colby Karlik</t>
  </si>
  <si>
    <t>Victoria Van Doorn</t>
  </si>
  <si>
    <t>Nick McCart</t>
  </si>
  <si>
    <t>Megan Cavnar</t>
  </si>
  <si>
    <t>Jared Kindt</t>
  </si>
  <si>
    <t>Jason Wakeman</t>
  </si>
  <si>
    <t>Austin Handke</t>
  </si>
  <si>
    <t>Lucy Younger</t>
  </si>
  <si>
    <t>Kari Mitchell</t>
  </si>
  <si>
    <t>Garrett Van Doorn</t>
  </si>
  <si>
    <t>Lauren Kintz</t>
  </si>
  <si>
    <t>Tim Peterson</t>
  </si>
  <si>
    <t>Leanne Pfalzgraf</t>
  </si>
  <si>
    <t>GB McClanahan</t>
  </si>
  <si>
    <t>Faith Falcons</t>
  </si>
  <si>
    <t>Surge</t>
  </si>
  <si>
    <t>Road Crew</t>
  </si>
  <si>
    <t>Ambition</t>
  </si>
  <si>
    <t>Silver</t>
  </si>
  <si>
    <t>Rock</t>
  </si>
  <si>
    <t>Encouragers</t>
  </si>
  <si>
    <t>Agape</t>
  </si>
  <si>
    <t>JACK</t>
  </si>
  <si>
    <t>Light - NCO</t>
  </si>
  <si>
    <t>Truth - SSM</t>
  </si>
  <si>
    <t>Everlasting</t>
  </si>
  <si>
    <t>Tetelestai</t>
  </si>
  <si>
    <t>Glory</t>
  </si>
  <si>
    <t>Ichthus</t>
  </si>
  <si>
    <t>Saints</t>
  </si>
  <si>
    <t>ACE</t>
  </si>
  <si>
    <t>Prosphora</t>
  </si>
  <si>
    <t>Consecrated</t>
  </si>
  <si>
    <t>Light - SSM</t>
  </si>
  <si>
    <t>Elected</t>
  </si>
  <si>
    <t>Crossfire</t>
  </si>
  <si>
    <t>Emerald</t>
  </si>
  <si>
    <t>Break --&gt; Word</t>
  </si>
  <si>
    <t>Smoke</t>
  </si>
  <si>
    <t>Pneuma</t>
  </si>
  <si>
    <t>Crosseyed</t>
  </si>
  <si>
    <t>El Shaddai</t>
  </si>
  <si>
    <t>Stronghold</t>
  </si>
  <si>
    <t>Guam Llamas</t>
  </si>
  <si>
    <t>DOC</t>
  </si>
  <si>
    <t>Bread</t>
  </si>
  <si>
    <t>Justified</t>
  </si>
  <si>
    <t>Pop</t>
  </si>
  <si>
    <t>Bliss</t>
  </si>
  <si>
    <t>JUMP</t>
  </si>
  <si>
    <t>Transformed</t>
  </si>
  <si>
    <t>Vulgata</t>
  </si>
  <si>
    <t>Delight</t>
  </si>
  <si>
    <t>Honey Bees</t>
  </si>
  <si>
    <t>Delirious</t>
  </si>
  <si>
    <t>Leviathan</t>
  </si>
  <si>
    <t>The Fruits</t>
  </si>
  <si>
    <t>Gladiators</t>
  </si>
  <si>
    <t>Edwards</t>
  </si>
  <si>
    <t>Pekerak</t>
  </si>
  <si>
    <t>Lighthouse</t>
  </si>
  <si>
    <t>Cassidy</t>
  </si>
  <si>
    <t>VanderHeiden</t>
  </si>
  <si>
    <t>Treasured</t>
  </si>
  <si>
    <t>Avery</t>
  </si>
  <si>
    <t>Schrader</t>
  </si>
  <si>
    <t>Cheerios</t>
  </si>
  <si>
    <t>Hickox</t>
  </si>
  <si>
    <t>Code</t>
  </si>
  <si>
    <t>Amelia</t>
  </si>
  <si>
    <t>Extinguish</t>
  </si>
  <si>
    <t>Fromage</t>
  </si>
  <si>
    <t>Redeemed</t>
  </si>
  <si>
    <t>Zach</t>
  </si>
  <si>
    <t>Hockett</t>
  </si>
  <si>
    <t>Shirk</t>
  </si>
  <si>
    <t>Issac</t>
  </si>
  <si>
    <t>Sykes</t>
  </si>
  <si>
    <t>Sylvan</t>
  </si>
  <si>
    <t>Goeke</t>
  </si>
  <si>
    <t>Stones</t>
  </si>
  <si>
    <t>Beiler</t>
  </si>
  <si>
    <t>Cheshire</t>
  </si>
  <si>
    <t>Gullickson</t>
  </si>
  <si>
    <t>Outlaws</t>
  </si>
  <si>
    <t>Paschen</t>
  </si>
  <si>
    <t>Smid</t>
  </si>
  <si>
    <t>Nathanal</t>
  </si>
  <si>
    <t>Atchison</t>
  </si>
  <si>
    <t>Kenan</t>
  </si>
  <si>
    <t>Nancy</t>
  </si>
  <si>
    <t>Best</t>
  </si>
  <si>
    <t>Fryburger</t>
  </si>
  <si>
    <t>Elliot</t>
  </si>
  <si>
    <t>Clements</t>
  </si>
  <si>
    <t>Feta</t>
  </si>
  <si>
    <t>Kramer</t>
  </si>
  <si>
    <t>Allision</t>
  </si>
  <si>
    <t>Katelyn</t>
  </si>
  <si>
    <t>Rez</t>
  </si>
  <si>
    <t>Nass</t>
  </si>
  <si>
    <t>Hale</t>
  </si>
  <si>
    <t>Mila</t>
  </si>
  <si>
    <t>Farmer</t>
  </si>
  <si>
    <t>Sheila</t>
  </si>
  <si>
    <t>McIntyre</t>
  </si>
  <si>
    <t>Lillan</t>
  </si>
  <si>
    <t>Danielle</t>
  </si>
  <si>
    <t>Heiderscheid</t>
  </si>
  <si>
    <t>Arabella</t>
  </si>
  <si>
    <t>Abbey</t>
  </si>
  <si>
    <t>Nimrods</t>
  </si>
  <si>
    <t>Jace</t>
  </si>
  <si>
    <t>Lundstrom</t>
  </si>
  <si>
    <t>Coon</t>
  </si>
  <si>
    <t>Kristy</t>
  </si>
  <si>
    <t>Uttech</t>
  </si>
  <si>
    <t>William</t>
  </si>
  <si>
    <t>Gretchen</t>
  </si>
  <si>
    <t>Litweiler</t>
  </si>
  <si>
    <t>Nawrocki</t>
  </si>
  <si>
    <t>Stalsberg</t>
  </si>
  <si>
    <t>Davita</t>
  </si>
  <si>
    <t>Christine</t>
  </si>
  <si>
    <t>Pheobe</t>
  </si>
  <si>
    <t>Breanna</t>
  </si>
  <si>
    <t>Carl</t>
  </si>
  <si>
    <t>Braun</t>
  </si>
  <si>
    <t>Corellas</t>
  </si>
  <si>
    <t>Beck</t>
  </si>
  <si>
    <t>Tate</t>
  </si>
  <si>
    <t>Winter</t>
  </si>
  <si>
    <t>Hawkins</t>
  </si>
  <si>
    <t>Hanson</t>
  </si>
  <si>
    <t>Nordberg</t>
  </si>
  <si>
    <t>Dianelis</t>
  </si>
  <si>
    <t>Mendoza</t>
  </si>
  <si>
    <t>Costa</t>
  </si>
  <si>
    <t>Susanna</t>
  </si>
  <si>
    <t>Wess</t>
  </si>
  <si>
    <t>Guest</t>
  </si>
  <si>
    <t>Fisher</t>
  </si>
  <si>
    <t>Jadyn</t>
  </si>
  <si>
    <t>Schmidtz</t>
  </si>
  <si>
    <t>Bontrager</t>
  </si>
  <si>
    <t>Dillion</t>
  </si>
  <si>
    <t>Carrie</t>
  </si>
  <si>
    <t>Wallingford</t>
  </si>
  <si>
    <t>Dawson</t>
  </si>
  <si>
    <t>LaRue</t>
  </si>
  <si>
    <t>Liz</t>
  </si>
  <si>
    <t>Vang</t>
  </si>
  <si>
    <t>Zeller</t>
  </si>
  <si>
    <t>Cora</t>
  </si>
  <si>
    <t>Solhein</t>
  </si>
  <si>
    <t>Giselle</t>
  </si>
  <si>
    <t>Nicholson</t>
  </si>
  <si>
    <t>Pacheco</t>
  </si>
  <si>
    <t>Brooke</t>
  </si>
  <si>
    <t>Arnold</t>
  </si>
  <si>
    <t>Ciera</t>
  </si>
  <si>
    <t>Veronica</t>
  </si>
  <si>
    <t>Retana</t>
  </si>
  <si>
    <t>Elias</t>
  </si>
  <si>
    <t>Grady</t>
  </si>
  <si>
    <t>Marko</t>
  </si>
  <si>
    <t>Lehtola</t>
  </si>
  <si>
    <t>Cannon</t>
  </si>
  <si>
    <t>Peterson</t>
  </si>
  <si>
    <t>Eileen</t>
  </si>
  <si>
    <t>Sanchez</t>
  </si>
  <si>
    <t>Davids</t>
  </si>
  <si>
    <t>Total Points</t>
  </si>
  <si>
    <t>Dark Horses</t>
  </si>
  <si>
    <t>Paul Eric</t>
  </si>
  <si>
    <t>SALT-Summit</t>
  </si>
  <si>
    <t>SALT-MWTFC</t>
  </si>
  <si>
    <t>Seal of Approval</t>
  </si>
  <si>
    <t>Teen World Blue</t>
  </si>
  <si>
    <t>Those Who Hunger</t>
  </si>
  <si>
    <t>Nationals - Individual - 2000</t>
  </si>
  <si>
    <t>David Bradstreet</t>
  </si>
  <si>
    <t>Mail</t>
  </si>
  <si>
    <t>Beka Stanley</t>
  </si>
  <si>
    <t>Rescued</t>
  </si>
  <si>
    <t>Nate Merrill</t>
  </si>
  <si>
    <t>Luke Weist</t>
  </si>
  <si>
    <t>Rhema</t>
  </si>
  <si>
    <t>Life</t>
  </si>
  <si>
    <t>Robby Reed</t>
  </si>
  <si>
    <t>Amen</t>
  </si>
  <si>
    <t>Gold</t>
  </si>
  <si>
    <t>Matt Dvorak</t>
  </si>
  <si>
    <t>Leigh VanderKra</t>
  </si>
  <si>
    <t>Endurers</t>
  </si>
  <si>
    <t>Alex Holste</t>
  </si>
  <si>
    <t>Saved</t>
  </si>
  <si>
    <t>Annie Schwerdtfeger</t>
  </si>
  <si>
    <t>Lucas Bachmann</t>
  </si>
  <si>
    <t>Sealed</t>
  </si>
  <si>
    <t>Jonathan Nolan</t>
  </si>
  <si>
    <t>Lindsay Branson</t>
  </si>
  <si>
    <t>Chris Craig</t>
  </si>
  <si>
    <t>Emily Wells</t>
  </si>
  <si>
    <t>Jessica Bass</t>
  </si>
  <si>
    <t>Beth Cummings</t>
  </si>
  <si>
    <t>Philip Snoden</t>
  </si>
  <si>
    <t>Loyal Yokefellows</t>
  </si>
  <si>
    <t>Carlos Cisneros</t>
  </si>
  <si>
    <t>Kneel</t>
  </si>
  <si>
    <t>United</t>
  </si>
  <si>
    <t>Archangels</t>
  </si>
  <si>
    <t>Offspring</t>
  </si>
  <si>
    <t>Anchored</t>
  </si>
  <si>
    <t>Energizers</t>
  </si>
  <si>
    <t>Mixups</t>
  </si>
  <si>
    <t>Zach Zuber</t>
  </si>
  <si>
    <t>Matt Efteland</t>
  </si>
  <si>
    <t>Michelle Lundequam</t>
  </si>
  <si>
    <t>Becky Selb</t>
  </si>
  <si>
    <t>Becky Blackburn</t>
  </si>
  <si>
    <t>Vicky VanDoorn</t>
  </si>
  <si>
    <t>Kayla Kroening</t>
  </si>
  <si>
    <t>Dorian Thompson</t>
  </si>
  <si>
    <t>Angie Alness</t>
  </si>
  <si>
    <t>Bethany Balgaard</t>
  </si>
  <si>
    <t>Garrett VanDoorn</t>
  </si>
  <si>
    <t>Angie Seyler</t>
  </si>
  <si>
    <t>Mashea Gannaway</t>
  </si>
  <si>
    <t>Matthis Hager</t>
  </si>
  <si>
    <t>Katie Townsend</t>
  </si>
  <si>
    <t>Jackie Voltmer</t>
  </si>
  <si>
    <t>Joel Marks</t>
  </si>
  <si>
    <t>Tupos</t>
  </si>
  <si>
    <t>Blazing Fire</t>
  </si>
  <si>
    <t>Illumination</t>
  </si>
  <si>
    <t>Seven</t>
  </si>
  <si>
    <t>Ziz</t>
  </si>
  <si>
    <t>Andrea Kaufman</t>
  </si>
  <si>
    <t>Krysten Campbell</t>
  </si>
  <si>
    <t>Crystal LaGalle</t>
  </si>
  <si>
    <t>Ryan Boyd</t>
  </si>
  <si>
    <t>Michelle Sylor</t>
  </si>
  <si>
    <t>Catherine Winfield</t>
  </si>
  <si>
    <t>Heather Nolan</t>
  </si>
  <si>
    <t>Matt Perkins</t>
  </si>
  <si>
    <t>Crissa Stephens</t>
  </si>
  <si>
    <t>Byron Kim</t>
  </si>
  <si>
    <t>Titus Holzfaster</t>
  </si>
  <si>
    <t>Graci Langness</t>
  </si>
  <si>
    <t>Tiffany Ashee</t>
  </si>
  <si>
    <t>Emily Harwook</t>
  </si>
  <si>
    <t>Eric Hagedorn</t>
  </si>
  <si>
    <t>Jon Wipf</t>
  </si>
  <si>
    <t>Jamie Wells</t>
  </si>
  <si>
    <t>John Paul Derha</t>
  </si>
  <si>
    <t>Paul Curby</t>
  </si>
  <si>
    <t>Mark Kerham</t>
  </si>
  <si>
    <t>Charis Wassenbe</t>
  </si>
  <si>
    <t>Beth Roberts</t>
  </si>
  <si>
    <t>Jhan McCorcle</t>
  </si>
  <si>
    <t>Michael Grimm</t>
  </si>
  <si>
    <t>Abby Moore</t>
  </si>
  <si>
    <t>Tiffany Grishom</t>
  </si>
  <si>
    <t>Ben Stromness</t>
  </si>
  <si>
    <t>Erica Hoag</t>
  </si>
  <si>
    <t>Natasha Rogers</t>
  </si>
  <si>
    <t>Anna Forsberg</t>
  </si>
  <si>
    <t>Aaron Willems</t>
  </si>
  <si>
    <t>Allison Hall</t>
  </si>
  <si>
    <t>Megan McAdoo</t>
  </si>
  <si>
    <t>Aaron Handke</t>
  </si>
  <si>
    <t>Courtney Mund</t>
  </si>
  <si>
    <t>Kaylee Quinnell</t>
  </si>
  <si>
    <t>Glen Coots</t>
  </si>
  <si>
    <t>Libby Holste</t>
  </si>
  <si>
    <t>Jeremy Thompson</t>
  </si>
  <si>
    <t>Daniel Osburn</t>
  </si>
  <si>
    <t>Jamison Strahm</t>
  </si>
  <si>
    <t>Joseph Bradley</t>
  </si>
  <si>
    <t>Julie Marlowe</t>
  </si>
  <si>
    <t>Courtney Hawkins</t>
  </si>
  <si>
    <t>Joshua Finley</t>
  </si>
  <si>
    <t>Linsey Gavin</t>
  </si>
  <si>
    <t>Tawni Langness</t>
  </si>
  <si>
    <t>Mary Duffield</t>
  </si>
  <si>
    <t>Kimberly Harkin</t>
  </si>
  <si>
    <t>Naomi Frederick</t>
  </si>
  <si>
    <t>Robert Wiess</t>
  </si>
  <si>
    <t>Jessica Paul</t>
  </si>
  <si>
    <t>Tim Hughes</t>
  </si>
  <si>
    <t>Luke Hamilton</t>
  </si>
  <si>
    <t>Joshua Hillman</t>
  </si>
  <si>
    <t>Benjamin Englan</t>
  </si>
  <si>
    <t>Nathan Sanders</t>
  </si>
  <si>
    <t>Mike Ristow</t>
  </si>
  <si>
    <t>Josiah Nolan</t>
  </si>
  <si>
    <t>Valerie Reeves</t>
  </si>
  <si>
    <t>Nick Skrinjar</t>
  </si>
  <si>
    <t>Olivia Fletchal</t>
  </si>
  <si>
    <t>Rebecca Bandi</t>
  </si>
  <si>
    <t>Lisa Chambers</t>
  </si>
  <si>
    <t>Sean Nolan</t>
  </si>
  <si>
    <t>Austin Kannegieter</t>
  </si>
  <si>
    <t>Erica Fronsoe</t>
  </si>
  <si>
    <t>Andy Jobe</t>
  </si>
  <si>
    <t>Kassi Brickley</t>
  </si>
  <si>
    <t>Philip McGregor</t>
  </si>
  <si>
    <t>Danielle Appledorn</t>
  </si>
  <si>
    <t>Bonnie Harrel</t>
  </si>
  <si>
    <t>Karen Gualtier</t>
  </si>
  <si>
    <t>Jennifer Akamin</t>
  </si>
  <si>
    <t>Claire VanderKr</t>
  </si>
  <si>
    <t>Maria Stoll</t>
  </si>
  <si>
    <t>Angela Hinman</t>
  </si>
  <si>
    <t>Brianna El Abdal</t>
  </si>
  <si>
    <t>Mackenzie Sack</t>
  </si>
  <si>
    <t>Jonathon Duffie</t>
  </si>
  <si>
    <t>Aaron Taylor</t>
  </si>
  <si>
    <t>Matt Campbell</t>
  </si>
  <si>
    <t>Micah Satren</t>
  </si>
  <si>
    <t>Seth Zesinger</t>
  </si>
  <si>
    <t>Sarah Bensen</t>
  </si>
  <si>
    <t>Whitney Hughes</t>
  </si>
  <si>
    <t>Christ Paul</t>
  </si>
  <si>
    <t>Jeremy Lemire</t>
  </si>
  <si>
    <t>Shannon Whittin</t>
  </si>
  <si>
    <t>Daniel Degere</t>
  </si>
  <si>
    <t>Richard Clark</t>
  </si>
  <si>
    <t>Alan Bates</t>
  </si>
  <si>
    <t>Nathan Willems</t>
  </si>
  <si>
    <t>Laura Markuson</t>
  </si>
  <si>
    <t>Kallie Gavin</t>
  </si>
  <si>
    <t>Randi Wells</t>
  </si>
  <si>
    <t>Amy Donnenwerth</t>
  </si>
  <si>
    <t>Ryan Grady</t>
  </si>
  <si>
    <t>Kari Strand</t>
  </si>
  <si>
    <t>Colleen Christe</t>
  </si>
  <si>
    <t>Betsy Starr</t>
  </si>
  <si>
    <t>Emily Alienello</t>
  </si>
  <si>
    <t>Elizabeth McClelland</t>
  </si>
  <si>
    <t>Jason Erdy</t>
  </si>
  <si>
    <t>Mike Chadwell</t>
  </si>
  <si>
    <t>Kim Miller</t>
  </si>
  <si>
    <t>Amanda Hicks</t>
  </si>
  <si>
    <t>Steven VanDoorn</t>
  </si>
  <si>
    <t>Amanda Barker</t>
  </si>
  <si>
    <t>Ryan Paulson</t>
  </si>
  <si>
    <t>Nathan Engel</t>
  </si>
  <si>
    <t>Ben Davis</t>
  </si>
  <si>
    <t>Annie Musgrave</t>
  </si>
  <si>
    <t>Rachel Clark</t>
  </si>
  <si>
    <t>John Pressley</t>
  </si>
  <si>
    <t>David Peycke</t>
  </si>
  <si>
    <t>Katrina Mansfield</t>
  </si>
  <si>
    <t>Max Givot</t>
  </si>
  <si>
    <t>Katie Engelke</t>
  </si>
  <si>
    <t>Larwin Kaufman</t>
  </si>
  <si>
    <t>Crystal Nibbe</t>
  </si>
  <si>
    <t>Kristina Clayca</t>
  </si>
  <si>
    <t>Kathleen Hutton</t>
  </si>
  <si>
    <t>Megan Hollister</t>
  </si>
  <si>
    <t>Amy Colwell</t>
  </si>
  <si>
    <t>Jon VanSkiver</t>
  </si>
  <si>
    <t>Katie Nawrocki</t>
  </si>
  <si>
    <t>Kelly Zirillo</t>
  </si>
  <si>
    <t>Emily Opher</t>
  </si>
  <si>
    <t>Carrisa Kuhn</t>
  </si>
  <si>
    <t>Mariane Dlouhy</t>
  </si>
  <si>
    <t>Elizabeth Douss</t>
  </si>
  <si>
    <t>Kylah Claycamp</t>
  </si>
  <si>
    <t>Crystal Ross</t>
  </si>
  <si>
    <t>Jonathan Blackburg</t>
  </si>
  <si>
    <t>Jesse Hernandes</t>
  </si>
  <si>
    <t>Sarah Foster</t>
  </si>
  <si>
    <t>Emily Flora</t>
  </si>
  <si>
    <t>Patty Alexander</t>
  </si>
  <si>
    <t>Nate Railing</t>
  </si>
  <si>
    <t>Jarod Kindt</t>
  </si>
  <si>
    <t>Ethan Brinkman</t>
  </si>
  <si>
    <t>Aaron Scherer</t>
  </si>
  <si>
    <t>Amber Tally</t>
  </si>
  <si>
    <t>Heidi Compton</t>
  </si>
  <si>
    <t>Chelsey Kobs</t>
  </si>
  <si>
    <t>Jackie Reeves</t>
  </si>
  <si>
    <t>Casey Clamors</t>
  </si>
  <si>
    <t>The Edge</t>
  </si>
  <si>
    <t>2nd Dimension</t>
  </si>
  <si>
    <t>Chosen</t>
  </si>
  <si>
    <t>The Bridge</t>
  </si>
  <si>
    <t>Retro</t>
  </si>
  <si>
    <t>Revived</t>
  </si>
  <si>
    <t>Ickthoos</t>
  </si>
  <si>
    <t>Jagged Sword</t>
  </si>
  <si>
    <t>Unfazed</t>
  </si>
  <si>
    <t>Orange</t>
  </si>
  <si>
    <t>Nationals - Individual - 1999</t>
  </si>
  <si>
    <t>LEVI DOLAN</t>
  </si>
  <si>
    <t>BRYON MARKS</t>
  </si>
  <si>
    <t>KELLY WISECUP</t>
  </si>
  <si>
    <t>MATT DVORAK</t>
  </si>
  <si>
    <t>MEGHAN DEWOLF</t>
  </si>
  <si>
    <t>DAN MOORE</t>
  </si>
  <si>
    <t>NATHAN MAGNUSON</t>
  </si>
  <si>
    <t>QUINCY WHEELER</t>
  </si>
  <si>
    <t>DAVID HANCOCK</t>
  </si>
  <si>
    <t>BEKA STANLEY</t>
  </si>
  <si>
    <t>NATE MERRILL</t>
  </si>
  <si>
    <t>DAVID VOLTMER</t>
  </si>
  <si>
    <t>DAVID BRADSTREET</t>
  </si>
  <si>
    <t>JANA PFALZGRAF</t>
  </si>
  <si>
    <t>DANNY KAUFMAN</t>
  </si>
  <si>
    <t>JESSICA BASS</t>
  </si>
  <si>
    <t>ROBBY WATSON</t>
  </si>
  <si>
    <t>MICHAEL MCDONALD</t>
  </si>
  <si>
    <t>HEATH DEVORE</t>
  </si>
  <si>
    <t>LANDON NARDINI</t>
  </si>
  <si>
    <t>ANNIE SCHWERDTFEGER</t>
  </si>
  <si>
    <t>EMILY WELLS</t>
  </si>
  <si>
    <t>BEN STROMNESS</t>
  </si>
  <si>
    <t>SUZIE PIPER</t>
  </si>
  <si>
    <t>BEN GARDNER</t>
  </si>
  <si>
    <t>CHRIS KUKER</t>
  </si>
  <si>
    <t>ZACH MESA</t>
  </si>
  <si>
    <t>ANDREA KAUFMAN</t>
  </si>
  <si>
    <t>JENNIFER DEVORE</t>
  </si>
  <si>
    <t>MIKE COOK</t>
  </si>
  <si>
    <t>JONATHAN NOLAN</t>
  </si>
  <si>
    <t>BEN KUKER</t>
  </si>
  <si>
    <t>LARRY ASHWORTH</t>
  </si>
  <si>
    <t>CRISSA STEPHENS</t>
  </si>
  <si>
    <t>HEATHER CONRAD</t>
  </si>
  <si>
    <t>NATHAN O'LEARY</t>
  </si>
  <si>
    <t>LINDSAY BRANSON</t>
  </si>
  <si>
    <t>LIFE</t>
  </si>
  <si>
    <t>AMBITION</t>
  </si>
  <si>
    <t>RHEMA</t>
  </si>
  <si>
    <t>ARMAGEDDON</t>
  </si>
  <si>
    <t>WORD</t>
  </si>
  <si>
    <t>TW GOLD</t>
  </si>
  <si>
    <t>BY FAITH</t>
  </si>
  <si>
    <t>REVELATION</t>
  </si>
  <si>
    <t>PROPHET</t>
  </si>
  <si>
    <t>FORGIVEN</t>
  </si>
  <si>
    <t>STORM</t>
  </si>
  <si>
    <t>SPRINT</t>
  </si>
  <si>
    <t>AGAPE</t>
  </si>
  <si>
    <t>MESSENGERS</t>
  </si>
  <si>
    <t>TEST OF TIME</t>
  </si>
  <si>
    <t>R2D</t>
  </si>
  <si>
    <t>BREAK THRU</t>
  </si>
  <si>
    <t>FIRE - IA</t>
  </si>
  <si>
    <t>TW BLUE</t>
  </si>
  <si>
    <t>OMEGA</t>
  </si>
  <si>
    <t>SPIRIT</t>
  </si>
  <si>
    <t>CALE MAGNUSON</t>
  </si>
  <si>
    <t>CHRISTINA HAWKINSON</t>
  </si>
  <si>
    <t>DANIELLE GRABRIAN</t>
  </si>
  <si>
    <t>CALEB HUDSON</t>
  </si>
  <si>
    <t>DAVID KLICK</t>
  </si>
  <si>
    <t>ALEX HALSTE</t>
  </si>
  <si>
    <t>TINA WOOD</t>
  </si>
  <si>
    <t>JOSIAH NOLAN</t>
  </si>
  <si>
    <t>DEANNA JAMISON</t>
  </si>
  <si>
    <t>JAIME WELLS</t>
  </si>
  <si>
    <t>ELIZABETH LOSSON</t>
  </si>
  <si>
    <t>BETH CUMMINGS</t>
  </si>
  <si>
    <t>JOHN PAUL DERHAM</t>
  </si>
  <si>
    <t>ANNA CHAMBERS</t>
  </si>
  <si>
    <t>STEPHANIE LOSSON</t>
  </si>
  <si>
    <t>SPIKE MCCORCLE</t>
  </si>
  <si>
    <t>HEATHER NOLAN</t>
  </si>
  <si>
    <t>RYAN BUCHER</t>
  </si>
  <si>
    <t>LACY DERR</t>
  </si>
  <si>
    <t>AARON WILLIAMS</t>
  </si>
  <si>
    <t>JOSIE SLAYTON</t>
  </si>
  <si>
    <t>MICHAEL GRIMM</t>
  </si>
  <si>
    <t>JESSICA PAUL</t>
  </si>
  <si>
    <t>MARY DUFFIELD</t>
  </si>
  <si>
    <t>MELISSA KAUFMAN</t>
  </si>
  <si>
    <t>SARAH GUTSCH</t>
  </si>
  <si>
    <t>HEIDI GILCHRIST</t>
  </si>
  <si>
    <t>SHANNON VAN DOORN</t>
  </si>
  <si>
    <t>MEGAN CLOUD</t>
  </si>
  <si>
    <t>JARED HILLMAN</t>
  </si>
  <si>
    <t>JHAN MCCORCLE</t>
  </si>
  <si>
    <t>ERIC HAGEDORN</t>
  </si>
  <si>
    <t>LUKE DOLAN</t>
  </si>
  <si>
    <t>CATHERINE WINFIELD</t>
  </si>
  <si>
    <t>JOEL PEYCKE</t>
  </si>
  <si>
    <t>KARI HANCOCK</t>
  </si>
  <si>
    <t>CRYSTAL MCDONALD</t>
  </si>
  <si>
    <t>CASEY HARKINS</t>
  </si>
  <si>
    <t>KARA HAITHCOAT</t>
  </si>
  <si>
    <t>LIFE CS - SOCKS</t>
  </si>
  <si>
    <t>FAITH FALCONS</t>
  </si>
  <si>
    <t>JET STREAM</t>
  </si>
  <si>
    <t>FIRE - SSM</t>
  </si>
  <si>
    <t>HOPE</t>
  </si>
  <si>
    <t>PIGS FLY</t>
  </si>
  <si>
    <t>REDEMPTION</t>
  </si>
  <si>
    <t>PRAYER FORCE</t>
  </si>
  <si>
    <t>SAINTS</t>
  </si>
  <si>
    <t>BLAZE</t>
  </si>
  <si>
    <t>IN CHRIST</t>
  </si>
  <si>
    <t>BEWEISS</t>
  </si>
  <si>
    <t>MISSION</t>
  </si>
  <si>
    <t>THE EDGE</t>
  </si>
  <si>
    <t>ACTS OF CHRIST</t>
  </si>
  <si>
    <t>ABBY MOORE</t>
  </si>
  <si>
    <t>JARED HOOVER</t>
  </si>
  <si>
    <t>CORY HARKINS</t>
  </si>
  <si>
    <t>JANELL WISECUP</t>
  </si>
  <si>
    <t>KEMBER LILLO</t>
  </si>
  <si>
    <t>HEIDI HAMILTON</t>
  </si>
  <si>
    <t>RYAN BOYD</t>
  </si>
  <si>
    <t>JULIE MARLOWE</t>
  </si>
  <si>
    <t>JESSICA LENOIR</t>
  </si>
  <si>
    <t>NICOLE GOLDEN</t>
  </si>
  <si>
    <t>VALERIE REEVES</t>
  </si>
  <si>
    <t>NOELLE WHEELER</t>
  </si>
  <si>
    <t>ANGELA HINMAN</t>
  </si>
  <si>
    <t>ANDREW JOHNSON</t>
  </si>
  <si>
    <t>LISA CHAMBERS</t>
  </si>
  <si>
    <t>ALISSA SWENSON</t>
  </si>
  <si>
    <t>CARL SANDERS</t>
  </si>
  <si>
    <t>MATT GOLDEN</t>
  </si>
  <si>
    <t>MICHAEL MCADOO</t>
  </si>
  <si>
    <t>HANNAH MOORE</t>
  </si>
  <si>
    <t>JON BOGOTT</t>
  </si>
  <si>
    <t>BYRON KIM</t>
  </si>
  <si>
    <t>EMILY HARWOOD</t>
  </si>
  <si>
    <t>MICHELLE SYLOR</t>
  </si>
  <si>
    <t>RACHEL GASKELL</t>
  </si>
  <si>
    <t>JOHN TANN</t>
  </si>
  <si>
    <t>BETH KINSEY</t>
  </si>
  <si>
    <t>KATHERINE GRABER</t>
  </si>
  <si>
    <t>NICK SWITALA</t>
  </si>
  <si>
    <t>MELISSA GASKELL</t>
  </si>
  <si>
    <t>MANDY GOLDEN</t>
  </si>
  <si>
    <t>KAREN GUALTIER</t>
  </si>
  <si>
    <t>JESSICA VOLTMER</t>
  </si>
  <si>
    <t>GARRETT VAN DOORN</t>
  </si>
  <si>
    <t>JOE HEFNER</t>
  </si>
  <si>
    <t>MARY ANGLEMYER</t>
  </si>
  <si>
    <t>NATHAN SANDERS</t>
  </si>
  <si>
    <t>MICAH SATREN</t>
  </si>
  <si>
    <t>CRYSTAL LAGALLE</t>
  </si>
  <si>
    <t>TRUTH</t>
  </si>
  <si>
    <t>HALLELUJAH</t>
  </si>
  <si>
    <t>HOR-APOC-WITNESS</t>
  </si>
  <si>
    <t>LIVING SACRIFICES</t>
  </si>
  <si>
    <t>ENCOURAGERS</t>
  </si>
  <si>
    <t>RAGE</t>
  </si>
  <si>
    <t>RESURRECTION</t>
  </si>
  <si>
    <t>ETERNAL FLAME</t>
  </si>
  <si>
    <t>TRAVIS FREDERICK</t>
  </si>
  <si>
    <t>MELISSA DOUSSARD</t>
  </si>
  <si>
    <t>AUTUMN BLAKE</t>
  </si>
  <si>
    <t>JOSEPH BRADLEY</t>
  </si>
  <si>
    <t>SARAH BENSEN</t>
  </si>
  <si>
    <t>LIBBY HALSTE</t>
  </si>
  <si>
    <t>CHASITY YODER</t>
  </si>
  <si>
    <t>MINETTE PIPER</t>
  </si>
  <si>
    <t>JACOB QUANT</t>
  </si>
  <si>
    <t>AARON RIGGS</t>
  </si>
  <si>
    <t>REBEKAH SWIETON</t>
  </si>
  <si>
    <t>ADRIAN RAMOS</t>
  </si>
  <si>
    <t>JAIDYN MARTIN</t>
  </si>
  <si>
    <t>NADIA WHEELER</t>
  </si>
  <si>
    <t>JASON ERDY</t>
  </si>
  <si>
    <t>BETH ROBERTS</t>
  </si>
  <si>
    <t>KYLE OESTMAN</t>
  </si>
  <si>
    <t>APRIL MANSFIELD</t>
  </si>
  <si>
    <t>KATIE HUITT</t>
  </si>
  <si>
    <t>AMANDA SCHUCK</t>
  </si>
  <si>
    <t>STACEY COCKMAN</t>
  </si>
  <si>
    <t>CALEB CORLIN</t>
  </si>
  <si>
    <t>KAYLA KROENING</t>
  </si>
  <si>
    <t>DAN KUHFUSS</t>
  </si>
  <si>
    <t>JOHN MOSIMAN</t>
  </si>
  <si>
    <t>MIKE MILLER</t>
  </si>
  <si>
    <t>BETH KNOLL</t>
  </si>
  <si>
    <t>JACOB HEFNER</t>
  </si>
  <si>
    <t>ADAM WILSON</t>
  </si>
  <si>
    <t>TITUS HOLZFASTER</t>
  </si>
  <si>
    <t>COURTNEY HAWKINSON</t>
  </si>
  <si>
    <t>RYAN PEGGAR</t>
  </si>
  <si>
    <t>ALYSSA DAME</t>
  </si>
  <si>
    <t>SHANNON WHITTINGTON</t>
  </si>
  <si>
    <t>AUBREY MICHAELSON</t>
  </si>
  <si>
    <t>LUKE WEIST</t>
  </si>
  <si>
    <t>REFLECTION</t>
  </si>
  <si>
    <t>ZOOM</t>
  </si>
  <si>
    <t>SALT &amp; LIGHT</t>
  </si>
  <si>
    <t>TTT - THE CURED</t>
  </si>
  <si>
    <t>EXPRESS</t>
  </si>
  <si>
    <t>JENNIFER AKAMINE</t>
  </si>
  <si>
    <t>CASEY BRADSTREET</t>
  </si>
  <si>
    <t>KIMBERLY HAWKINSON</t>
  </si>
  <si>
    <t>MEGAN O'LEARY</t>
  </si>
  <si>
    <t>NATHAN ENGEL</t>
  </si>
  <si>
    <t>DON WILLIAMS</t>
  </si>
  <si>
    <t>APRIL GRIDLEY</t>
  </si>
  <si>
    <t>LARWIN KAUFFMAN</t>
  </si>
  <si>
    <t>TYLER FREDERICK</t>
  </si>
  <si>
    <t>MACKENZIE SACK</t>
  </si>
  <si>
    <t>ASHTON MATT</t>
  </si>
  <si>
    <t>JAMISON STRAHM</t>
  </si>
  <si>
    <t>RACHEL ALGYA</t>
  </si>
  <si>
    <t>SILAS BRINKMAN</t>
  </si>
  <si>
    <t>GLEN COOTS</t>
  </si>
  <si>
    <t>STEPHANIE HARMS</t>
  </si>
  <si>
    <t>LINDSEY OLSEN</t>
  </si>
  <si>
    <t>MATT CAMPBELL</t>
  </si>
  <si>
    <t>ERIN LARSCHIED</t>
  </si>
  <si>
    <t>CAROLYN ASHWORTH</t>
  </si>
  <si>
    <t>KIM OSMUNDSON</t>
  </si>
  <si>
    <t>SARAH FOSTER</t>
  </si>
  <si>
    <t>ANNIE MUSGRAVE</t>
  </si>
  <si>
    <t>ALICIA HEFNER</t>
  </si>
  <si>
    <t>MAGGIE MCCOY</t>
  </si>
  <si>
    <t>VERLIN STOLL</t>
  </si>
  <si>
    <t>CHARLIE BENSON</t>
  </si>
  <si>
    <t>MAX GIVOT</t>
  </si>
  <si>
    <t>ROBERT WIESS</t>
  </si>
  <si>
    <t>JENECE BUSSE</t>
  </si>
  <si>
    <t>CRYSTAL DAWKINS</t>
  </si>
  <si>
    <t>BRIA DESALVO</t>
  </si>
  <si>
    <t>KAYLEE QUINNELL</t>
  </si>
  <si>
    <t>MELISSA JOHNSON</t>
  </si>
  <si>
    <t>AARON HANDKE</t>
  </si>
  <si>
    <t>MATT NELSON</t>
  </si>
  <si>
    <t>STACEY HERNANDEZ</t>
  </si>
  <si>
    <t>BOLD</t>
  </si>
  <si>
    <t>TTT - EAGLES</t>
  </si>
  <si>
    <t>BEREANS</t>
  </si>
  <si>
    <t>PRAISE &amp; GLORY</t>
  </si>
  <si>
    <t>KFC</t>
  </si>
  <si>
    <t>JORDAN WARD</t>
  </si>
  <si>
    <t>JOSH FINLEY</t>
  </si>
  <si>
    <t>GORMAN VAN DOORN</t>
  </si>
  <si>
    <t>MIKE RISTOW</t>
  </si>
  <si>
    <t>DARREN MCCARTHY</t>
  </si>
  <si>
    <t>ANNALIESA FORSBERG</t>
  </si>
  <si>
    <t>BECK SEIB</t>
  </si>
  <si>
    <t>KEVIN DOE</t>
  </si>
  <si>
    <t>ANNA ROGGOW</t>
  </si>
  <si>
    <t>TIM HUGHES</t>
  </si>
  <si>
    <t>KRISTEN CARTER</t>
  </si>
  <si>
    <t>MELISSA REESE</t>
  </si>
  <si>
    <t>TIFFANY DANIEL</t>
  </si>
  <si>
    <t>JEREMY WARD</t>
  </si>
  <si>
    <t>CARI JO JURISCH</t>
  </si>
  <si>
    <t>MATT SNYDER</t>
  </si>
  <si>
    <t>STEPHANIE WISECUP</t>
  </si>
  <si>
    <t>PHILIP SWENSON</t>
  </si>
  <si>
    <t>CHRIS LOHMER</t>
  </si>
  <si>
    <t>RACHEL MCCOY</t>
  </si>
  <si>
    <t>BETSY STARR</t>
  </si>
  <si>
    <t>JEREMY LEMIRE</t>
  </si>
  <si>
    <t>JEFF BLACKFORD</t>
  </si>
  <si>
    <t>EMILY FLORA</t>
  </si>
  <si>
    <t>ERIC ALLEN</t>
  </si>
  <si>
    <t>KATIE CORCORAN</t>
  </si>
  <si>
    <t>MATT ROBERTS</t>
  </si>
  <si>
    <t>KYLE KANTERS</t>
  </si>
  <si>
    <t>AMY DONNENWERTH</t>
  </si>
  <si>
    <t>RYAN PAULSON</t>
  </si>
  <si>
    <t xml:space="preserve"> RYAN RIGGS</t>
  </si>
  <si>
    <t>LEVI RUSSELL</t>
  </si>
  <si>
    <t>DAVID PEYCKE</t>
  </si>
  <si>
    <t>BEKAH KUHFUSS</t>
  </si>
  <si>
    <t>TIFFANY ASHEE</t>
  </si>
  <si>
    <t>WADE HALVORSEN</t>
  </si>
  <si>
    <t>JENNIFER HINCK</t>
  </si>
  <si>
    <t>TIM MOSIMAN</t>
  </si>
  <si>
    <t>SARAH SHEPHERD</t>
  </si>
  <si>
    <t>BRANDON RANGEL</t>
  </si>
  <si>
    <t>TW GREEN</t>
  </si>
  <si>
    <t>CRYSTAL VAN SANT</t>
  </si>
  <si>
    <t>MICHELLE WELLS</t>
  </si>
  <si>
    <t>KATIE MOORE</t>
  </si>
  <si>
    <t>JULIE ELLIOT</t>
  </si>
  <si>
    <t>JULIE KIM</t>
  </si>
  <si>
    <t>APRIL MILLER</t>
  </si>
  <si>
    <t>SCOTT SHIPLEY</t>
  </si>
  <si>
    <t>JASON ANDERSON</t>
  </si>
  <si>
    <t>COLLEEN O'LEARY</t>
  </si>
  <si>
    <t>GREG FARLEY</t>
  </si>
  <si>
    <t>JAKE PFALZGRAF</t>
  </si>
  <si>
    <t>KYLAH CLAYCAMP</t>
  </si>
  <si>
    <t>MILENNIUM</t>
  </si>
  <si>
    <t>JENNY STOLL</t>
  </si>
  <si>
    <t>KIMBERLY HARKINS</t>
  </si>
  <si>
    <t>EMILY ASHWORTH</t>
  </si>
  <si>
    <t>KATIE TOWNSEND</t>
  </si>
  <si>
    <t>SAM GRIGGS</t>
  </si>
  <si>
    <t>CASSIE SUNDE</t>
  </si>
  <si>
    <t>CHRIS STANLEY</t>
  </si>
  <si>
    <t>ADAM PROCTER</t>
  </si>
  <si>
    <t>JOSHUA HILMAN</t>
  </si>
  <si>
    <t>JOEL HAGER</t>
  </si>
  <si>
    <t>CHRIS PAUL</t>
  </si>
  <si>
    <t>JOSIAH HAGER</t>
  </si>
  <si>
    <t>SHELLY MARLING</t>
  </si>
  <si>
    <t>ALISON FLAHERTY</t>
  </si>
  <si>
    <t>MATT THOMPSON</t>
  </si>
  <si>
    <t>CARMEL COTONE</t>
  </si>
  <si>
    <t>LINDSAY ZESINGER</t>
  </si>
  <si>
    <t>TIFFANY GRISHAM</t>
  </si>
  <si>
    <t>COURTNEY GRADY</t>
  </si>
  <si>
    <t>HOLLY MEYER</t>
  </si>
  <si>
    <t>DARREN HIGGS</t>
  </si>
  <si>
    <t>MINDY HADLEY</t>
  </si>
  <si>
    <t>RYAN GRIFFEN</t>
  </si>
  <si>
    <t>JASON BLACKFORD</t>
  </si>
  <si>
    <t>MATT NAWROCKI</t>
  </si>
  <si>
    <t>JEANETTE AUSTIN</t>
  </si>
  <si>
    <t>NICK ANDERSON</t>
  </si>
  <si>
    <t>ANDREW DOLAN</t>
  </si>
  <si>
    <t>JUSTIN DAVIS</t>
  </si>
  <si>
    <t>TABBI BALCZEWSKI</t>
  </si>
  <si>
    <t>JAMIE SUNDE</t>
  </si>
  <si>
    <t>JOANN ANDERSON</t>
  </si>
  <si>
    <t>JIMMY CUMMINGS</t>
  </si>
  <si>
    <t>BRAD NEWMAN</t>
  </si>
  <si>
    <t>JESSE FISTER</t>
  </si>
  <si>
    <t>JOEL LEWICKI</t>
  </si>
  <si>
    <t>JANELLE STEEBER</t>
  </si>
  <si>
    <t>AARON TAYLOR</t>
  </si>
  <si>
    <t>EBEE HORNBECK</t>
  </si>
  <si>
    <t>AARON SCHERER</t>
  </si>
  <si>
    <t>PEDS</t>
  </si>
  <si>
    <t>RIVER OF LIFE</t>
  </si>
  <si>
    <t>DYLAN VARIAN</t>
  </si>
  <si>
    <t>KASSI BRICKLEY</t>
  </si>
  <si>
    <t>LAUREN ANDERSON</t>
  </si>
  <si>
    <t>LEVI ROBERTS</t>
  </si>
  <si>
    <t>JOSH HEFNER</t>
  </si>
  <si>
    <t>ELIZABETH WILLARD</t>
  </si>
  <si>
    <t>PAULA WHEELER</t>
  </si>
  <si>
    <t>KATIE ANDERSON</t>
  </si>
  <si>
    <t>BEN SCHLEIF</t>
  </si>
  <si>
    <t>AMY COLWELL</t>
  </si>
  <si>
    <t>TRAVIS HOLTZFASTER</t>
  </si>
  <si>
    <t>CALEB BRICKLEY</t>
  </si>
  <si>
    <t>KELLY ZIRILLO</t>
  </si>
  <si>
    <t>JENNY BRAUN</t>
  </si>
  <si>
    <t>RICHARD MARCH</t>
  </si>
  <si>
    <t>TRISTA MIRELES</t>
  </si>
  <si>
    <t>PAULA GRIDLEY</t>
  </si>
  <si>
    <t>TAYLOR BRUCE</t>
  </si>
  <si>
    <t>KEITH OLSEN</t>
  </si>
  <si>
    <t>NIKKI VON HADEN</t>
  </si>
  <si>
    <t>CRYSTAL NIBBE</t>
  </si>
  <si>
    <t>NATALIE VATH</t>
  </si>
  <si>
    <t>TONI PRATT</t>
  </si>
  <si>
    <t>PETER BASS</t>
  </si>
  <si>
    <t>AMANDA SYLOR</t>
  </si>
  <si>
    <t>COLIN CORCORAN</t>
  </si>
  <si>
    <t>DAVID HIGGINS</t>
  </si>
  <si>
    <t>SARA SANDERS</t>
  </si>
  <si>
    <t>JONATHAN BLACKBURN</t>
  </si>
  <si>
    <t>ANDY JOBE</t>
  </si>
  <si>
    <t>ANGELA FRONSOE</t>
  </si>
  <si>
    <t>TIM JURISCH</t>
  </si>
  <si>
    <t>TRAVIS KOLDER</t>
  </si>
  <si>
    <t>CRAIG ALLEN</t>
  </si>
  <si>
    <t>KARI STRAND</t>
  </si>
  <si>
    <t>AMANDA SCHENCK</t>
  </si>
  <si>
    <t>EMILY LANGNESS</t>
  </si>
  <si>
    <t>NICK JACKSON</t>
  </si>
  <si>
    <t>MARK ANDERSON</t>
  </si>
  <si>
    <t>AMANDA PETERSON</t>
  </si>
  <si>
    <t>WHITNEY HUGHES</t>
  </si>
  <si>
    <t>CALEB CHAO</t>
  </si>
  <si>
    <t>DANIELLE APPLEDORN</t>
  </si>
  <si>
    <t>HANNAH MARTIN</t>
  </si>
  <si>
    <t>LAURIE PLOG</t>
  </si>
  <si>
    <t>LEAH RUSH</t>
  </si>
  <si>
    <t>MARIA STOLL</t>
  </si>
  <si>
    <t>DANIEL OSBORN</t>
  </si>
  <si>
    <t>COURTNEY MCBRIDE</t>
  </si>
  <si>
    <t>JERRY TEETER</t>
  </si>
  <si>
    <t>IAN DIAMOND</t>
  </si>
  <si>
    <t>JASON HANDKE</t>
  </si>
  <si>
    <t>NAOMI FREDRICK</t>
  </si>
  <si>
    <t>SONJA PROCTER</t>
  </si>
  <si>
    <t>OLIVIA FLETCHAL</t>
  </si>
  <si>
    <t>ASHLEY LYLE</t>
  </si>
  <si>
    <t>RICHARD CLARK</t>
  </si>
  <si>
    <t>DEREK PETERS</t>
  </si>
  <si>
    <t>NATHAN LILLO</t>
  </si>
  <si>
    <t>ALLISON SEBOLT</t>
  </si>
  <si>
    <t>BRIAN VAN HOECKE</t>
  </si>
  <si>
    <t>COURTNEY MUND</t>
  </si>
  <si>
    <t>BRANDI GRADY</t>
  </si>
  <si>
    <t>MATT ANDERSON</t>
  </si>
  <si>
    <t>EMMA MARTIN</t>
  </si>
  <si>
    <t>COURTNEY NIBBE</t>
  </si>
  <si>
    <t>AMY WENDORF</t>
  </si>
  <si>
    <t>JACOB THEILIG</t>
  </si>
  <si>
    <t>BRENT HALVORSEN</t>
  </si>
  <si>
    <t>RITA MCCOUBREY</t>
  </si>
  <si>
    <t>GRANT POLLOCK</t>
  </si>
  <si>
    <t>JOEL MARKS</t>
  </si>
  <si>
    <t>NATHAN EUBANKS</t>
  </si>
  <si>
    <t>PRESTON WHITTINGTON</t>
  </si>
  <si>
    <t>LUCY YOUNGER</t>
  </si>
  <si>
    <t>STEF MASON</t>
  </si>
  <si>
    <t>LAURA STOLL</t>
  </si>
  <si>
    <t>MARCUS ALLEN</t>
  </si>
  <si>
    <t>JENNIFER MARKS</t>
  </si>
  <si>
    <t>BONNIE HARREL</t>
  </si>
  <si>
    <t>JON VAN SKIVER</t>
  </si>
  <si>
    <t>TAWNI LANGNESS</t>
  </si>
  <si>
    <t>NATHAN BUSSE</t>
  </si>
  <si>
    <t>ANNA STANLEY</t>
  </si>
  <si>
    <t>BETH HODGSON</t>
  </si>
  <si>
    <t>ADAM FRANCOUR</t>
  </si>
  <si>
    <t>VICKY VAN DOORN</t>
  </si>
  <si>
    <t>KARI MITCHELL</t>
  </si>
  <si>
    <t>MARK QUADE</t>
  </si>
  <si>
    <t>BECKY BLACKBURN</t>
  </si>
  <si>
    <t>ANGIE SEYLER</t>
  </si>
  <si>
    <t>DORIAN THOMPSON</t>
  </si>
  <si>
    <t>JULIE KLIMA</t>
  </si>
  <si>
    <t>ALEX POLLOCK</t>
  </si>
  <si>
    <t>LAYTON KAUFFMAN</t>
  </si>
  <si>
    <t>NEIL HUTTON</t>
  </si>
  <si>
    <t>LEANN ANDERSON</t>
  </si>
  <si>
    <t>JENNY TOWNSEND</t>
  </si>
  <si>
    <t>TARA WALLACE</t>
  </si>
  <si>
    <t>DAN WHITAKER</t>
  </si>
  <si>
    <t>SARAH NORCROSS</t>
  </si>
  <si>
    <t>STEVE BOWERS</t>
  </si>
  <si>
    <t>DAVID VOLT</t>
  </si>
  <si>
    <t>KAREN HALVORSEN</t>
  </si>
  <si>
    <t>JUSTIN CORLIN</t>
  </si>
  <si>
    <t>TIMOTHY HALLAHAN</t>
  </si>
  <si>
    <t>CRAIG BRYANT</t>
  </si>
  <si>
    <t>ANGELA SCHWEIKERT</t>
  </si>
  <si>
    <t>RACHELLE SNAVELY</t>
  </si>
  <si>
    <t>LUKE LIVGREN</t>
  </si>
  <si>
    <t>JESSICA STANLEY</t>
  </si>
  <si>
    <t>JESSE HERNANDE</t>
  </si>
  <si>
    <t>JENNI HERNANDE</t>
  </si>
  <si>
    <t>SCOTT COLEMAN</t>
  </si>
  <si>
    <t>ERIC PROM</t>
  </si>
  <si>
    <t>ROBERT HIGGINS</t>
  </si>
  <si>
    <t>BREYEN CANFIELD</t>
  </si>
  <si>
    <t>JUSTIN MARTIN</t>
  </si>
  <si>
    <t>TIFFANY WOODS</t>
  </si>
  <si>
    <t>COURTNEY BUTTERFIELD</t>
  </si>
  <si>
    <t>KAYLAA BALCZEWSKI</t>
  </si>
  <si>
    <t>STEPHEN REEVES</t>
  </si>
  <si>
    <t>SARA MOORE</t>
  </si>
  <si>
    <t>CHRISTY POTTROFF</t>
  </si>
  <si>
    <t>JAMIE CARLSTROM</t>
  </si>
  <si>
    <t>CHRIS CRAIG</t>
  </si>
  <si>
    <t>STEWART CLOUSE</t>
  </si>
  <si>
    <t>Nationals - Individual - 1998</t>
  </si>
  <si>
    <t>WILLIAM PEYCKE</t>
  </si>
  <si>
    <t>CAROLYN PEARCE</t>
  </si>
  <si>
    <t>NATHANIEL SCHMITZ</t>
  </si>
  <si>
    <t>CHERIE KAUFMAN</t>
  </si>
  <si>
    <t>DAWNA BANCROFT</t>
  </si>
  <si>
    <t>JASON HASHMAN</t>
  </si>
  <si>
    <t>BY GRACE</t>
  </si>
  <si>
    <t>TRANSFORMED</t>
  </si>
  <si>
    <t>EL NINO</t>
  </si>
  <si>
    <t>TNT</t>
  </si>
  <si>
    <t>VINEYARD</t>
  </si>
  <si>
    <t>JUSTIN HASHMAN</t>
  </si>
  <si>
    <t>CHARLOTTE BRADSTREET</t>
  </si>
  <si>
    <t>KACIE REED</t>
  </si>
  <si>
    <t>RACHEL HOOVER</t>
  </si>
  <si>
    <t>REBECCA TWOMBLY</t>
  </si>
  <si>
    <t>AMANDA CAMPBELL</t>
  </si>
  <si>
    <t>DEREK DEMMER</t>
  </si>
  <si>
    <t>HEATHER CARTER</t>
  </si>
  <si>
    <t>JULIANN ITTER</t>
  </si>
  <si>
    <t>ADAM BORRIES</t>
  </si>
  <si>
    <t>MATT WILSON</t>
  </si>
  <si>
    <t>PAUL KIRBY</t>
  </si>
  <si>
    <t>FROGS</t>
  </si>
  <si>
    <t>REMNANT</t>
  </si>
  <si>
    <t>TURBULENCE</t>
  </si>
  <si>
    <t>RANSOM</t>
  </si>
  <si>
    <t>SHINE</t>
  </si>
  <si>
    <t>ELECTRICITY</t>
  </si>
  <si>
    <t>STATIC</t>
  </si>
  <si>
    <t>7 - UP</t>
  </si>
  <si>
    <t>NO DOUBT</t>
  </si>
  <si>
    <t>JEREMY SCHWARTZ</t>
  </si>
  <si>
    <t>PHILLIP SWENSON</t>
  </si>
  <si>
    <t>ALEX COTE</t>
  </si>
  <si>
    <t>JAMIE WELLS</t>
  </si>
  <si>
    <t>GABE POWELL</t>
  </si>
  <si>
    <t>CARRISA ANDERSON</t>
  </si>
  <si>
    <t>LINDSEY BRANSON</t>
  </si>
  <si>
    <t>JOHANNAH BAYER</t>
  </si>
  <si>
    <t>LAVERN KAUFFMAN</t>
  </si>
  <si>
    <t>SARA GRIMM</t>
  </si>
  <si>
    <t>JEFF WINN</t>
  </si>
  <si>
    <t>SARAH STANLEY</t>
  </si>
  <si>
    <t>BRIAN TWOMBLY</t>
  </si>
  <si>
    <t>DOREAN ROWELL</t>
  </si>
  <si>
    <t>DALE MACKINNEY</t>
  </si>
  <si>
    <t>BUTCHY AUSTIN</t>
  </si>
  <si>
    <t>HEIDI GILDHEIST</t>
  </si>
  <si>
    <t>ROBBY REED</t>
  </si>
  <si>
    <t>CHRISTINE GROSS</t>
  </si>
  <si>
    <t>CHRIS GARDNER</t>
  </si>
  <si>
    <t>ROYALTY</t>
  </si>
  <si>
    <t>RIOT</t>
  </si>
  <si>
    <t>COC</t>
  </si>
  <si>
    <t>ROCK</t>
  </si>
  <si>
    <t>TW RED</t>
  </si>
  <si>
    <t>BY HOPE</t>
  </si>
  <si>
    <t>RESURRECTION - MD</t>
  </si>
  <si>
    <t>SMILE</t>
  </si>
  <si>
    <t>RESURRECTION - MN</t>
  </si>
  <si>
    <t>REALITY</t>
  </si>
  <si>
    <t>GREEN SHOES</t>
  </si>
  <si>
    <t>ERICA DUDO</t>
  </si>
  <si>
    <t>DAVID MARKS</t>
  </si>
  <si>
    <t>AARON DIRBY</t>
  </si>
  <si>
    <t>JOEL WEIGEL</t>
  </si>
  <si>
    <t>JONATHAN CRAIG</t>
  </si>
  <si>
    <t>RAVONN SCHROCK</t>
  </si>
  <si>
    <t>CLOVER METZLER</t>
  </si>
  <si>
    <t>INGRID ANDERSON</t>
  </si>
  <si>
    <t>NAOMI BORRIES</t>
  </si>
  <si>
    <t>MICHELLE KEMLING</t>
  </si>
  <si>
    <t>JOSH MCKENZIE</t>
  </si>
  <si>
    <t>ANGELA HIMMAN</t>
  </si>
  <si>
    <t>BOB</t>
  </si>
  <si>
    <t>FOOLS FOR CHRIST</t>
  </si>
  <si>
    <t>RENAISSANCE</t>
  </si>
  <si>
    <t>OVERCOMERS</t>
  </si>
  <si>
    <t>WALK BOLD</t>
  </si>
  <si>
    <t>DANIELLE MOORE</t>
  </si>
  <si>
    <t>CHAD SNAVELY</t>
  </si>
  <si>
    <t>JENNY STROP</t>
  </si>
  <si>
    <t>JESSIE OWAN</t>
  </si>
  <si>
    <t>ELIZABETH HORNBECK</t>
  </si>
  <si>
    <t>JAMES COCKMAN</t>
  </si>
  <si>
    <t>LUCAS BACHMANN</t>
  </si>
  <si>
    <t>BEN STROMSNESS</t>
  </si>
  <si>
    <t>SCOTT JEFFERIES</t>
  </si>
  <si>
    <t>REBECCA MANRY</t>
  </si>
  <si>
    <t>ERICA MENTINK</t>
  </si>
  <si>
    <t>BROOKE HEATHERS</t>
  </si>
  <si>
    <t>SHERAMI HINDERS</t>
  </si>
  <si>
    <t>JENNIFER JOHNSON</t>
  </si>
  <si>
    <t>KAYLEE QUINNEELL</t>
  </si>
  <si>
    <t>MILISSA GASKELL</t>
  </si>
  <si>
    <t>NICK SHRINJAR</t>
  </si>
  <si>
    <t>KRISTIN CARTER</t>
  </si>
  <si>
    <t>TAMARA VAN HOOK</t>
  </si>
  <si>
    <t>CHERIE ITTER</t>
  </si>
  <si>
    <t>JESSE HALVORSEN</t>
  </si>
  <si>
    <t>JONATHON POLLUCK</t>
  </si>
  <si>
    <t>JACOB HARMS</t>
  </si>
  <si>
    <t>CALEB SHOCKELY</t>
  </si>
  <si>
    <t>JONATHAN BANCROFT</t>
  </si>
  <si>
    <t>MELANIE MILLER</t>
  </si>
  <si>
    <t>JESSICA GERING</t>
  </si>
  <si>
    <t>JANA GERING</t>
  </si>
  <si>
    <t>JESSICA WIENKE</t>
  </si>
  <si>
    <t>NICOLE TUVE</t>
  </si>
  <si>
    <t>KELSEY HEATHERS</t>
  </si>
  <si>
    <t>NATHAN HURD</t>
  </si>
  <si>
    <t>JAMES DAVIS</t>
  </si>
  <si>
    <t>STEVEN VAN DOORN</t>
  </si>
  <si>
    <t>ERICK WOLGEMUTH</t>
  </si>
  <si>
    <t>JULIE KENT</t>
  </si>
  <si>
    <t>MARIA COMPTON</t>
  </si>
  <si>
    <t>PHILLIP SHERMAN</t>
  </si>
  <si>
    <t>MELANIE YOUNG</t>
  </si>
  <si>
    <t>RICHARD DLOUGHY</t>
  </si>
  <si>
    <t>JOSHUA STEIN</t>
  </si>
  <si>
    <t>SAM CAMPBELL</t>
  </si>
  <si>
    <t>ALEX HOLSTE</t>
  </si>
  <si>
    <t>BEN SCHEIF</t>
  </si>
  <si>
    <t>JEMUELLA MAY</t>
  </si>
  <si>
    <t>SAMANTHA ROSIAR</t>
  </si>
  <si>
    <t>JACOB PFALZGRAF</t>
  </si>
  <si>
    <t>SPIKE MCCORKLE</t>
  </si>
  <si>
    <t>STEPHANIE LAY</t>
  </si>
  <si>
    <t>BETH WATSON</t>
  </si>
  <si>
    <t>CARLIE WATSON</t>
  </si>
  <si>
    <t>ANDY POLLOCK</t>
  </si>
  <si>
    <t>JOSHUA HILLMAN</t>
  </si>
  <si>
    <t>CRYSTAL ROSS</t>
  </si>
  <si>
    <t>EMILY DAZINSKI</t>
  </si>
  <si>
    <t>ERICA CROSSGROVE</t>
  </si>
  <si>
    <t>AMANDA CLEAVER</t>
  </si>
  <si>
    <t>BRIAN HYDER</t>
  </si>
  <si>
    <t>CILICIA MAY</t>
  </si>
  <si>
    <t>NICK WENGERD</t>
  </si>
  <si>
    <t>BECCA GIBCKE</t>
  </si>
  <si>
    <t>DAVID MAKAREWICZ</t>
  </si>
  <si>
    <t>NICK KARIS</t>
  </si>
  <si>
    <t>DAVID RANDALL</t>
  </si>
  <si>
    <t>ANDREW WOLGEMUTH</t>
  </si>
  <si>
    <t>ERIC THEISEN</t>
  </si>
  <si>
    <t>CHRIS KOCI</t>
  </si>
  <si>
    <t>TAMMY RICHMOND</t>
  </si>
  <si>
    <t>JASON MOSHER</t>
  </si>
  <si>
    <t>JESSICA PARKER</t>
  </si>
  <si>
    <t>REBECCA WATKINS</t>
  </si>
  <si>
    <t>BART HINZ</t>
  </si>
  <si>
    <t>ALEX BADER</t>
  </si>
  <si>
    <t>AMY PIERCE</t>
  </si>
  <si>
    <t>SHERRI BEETNER</t>
  </si>
  <si>
    <t>JOSH VAN SKIVER</t>
  </si>
  <si>
    <t>ASHLEI GINGRICH</t>
  </si>
  <si>
    <t>MATT OLSON</t>
  </si>
  <si>
    <t>JASON RANDKE</t>
  </si>
  <si>
    <t>TODD THOMAS</t>
  </si>
  <si>
    <t>SERENA BEETNER</t>
  </si>
  <si>
    <t>BEN HANN</t>
  </si>
  <si>
    <t>SARAH SANDERS</t>
  </si>
  <si>
    <t>CJ MADISON</t>
  </si>
  <si>
    <t>ASHLEIGH FOOTE</t>
  </si>
  <si>
    <t>HANNA GUNKEL</t>
  </si>
  <si>
    <t>SOPHIA MITCHELL</t>
  </si>
  <si>
    <t>JOLENE MARLOWE</t>
  </si>
  <si>
    <t>ANGI LEWIS</t>
  </si>
  <si>
    <t>BRANDY MOTZSINGER</t>
  </si>
  <si>
    <t>MICHAEL BARRETT</t>
  </si>
  <si>
    <t>RACHEL SAILEE</t>
  </si>
  <si>
    <t>MASHEA GANNAWAY</t>
  </si>
  <si>
    <t>BECKY KRUEGER</t>
  </si>
  <si>
    <t>CLARISSA RAMOS</t>
  </si>
  <si>
    <t>AUSTIN KANNEGIETER</t>
  </si>
  <si>
    <t>KATY NAWROCKI</t>
  </si>
  <si>
    <t>CLAIRE FOUSHEE</t>
  </si>
  <si>
    <t>JEANELLE AUSTIN</t>
  </si>
  <si>
    <t>ANDY MOREHOUSE</t>
  </si>
  <si>
    <t>MITCH BASS</t>
  </si>
  <si>
    <t>BLAIR OLSON</t>
  </si>
  <si>
    <t>MICHAEL WILLIAMS</t>
  </si>
  <si>
    <t>MARIE HANSEN</t>
  </si>
  <si>
    <t>SARAH BENSON</t>
  </si>
  <si>
    <t>JASON CLAYCAMP</t>
  </si>
  <si>
    <t>TOM ADAMS</t>
  </si>
  <si>
    <t>EMILY CLARK</t>
  </si>
  <si>
    <t>MICHAEL PEARSON</t>
  </si>
  <si>
    <t>VANESSA TRUSTY</t>
  </si>
  <si>
    <t>SHALOMA MAY</t>
  </si>
  <si>
    <t>BETH NAWROCKI</t>
  </si>
  <si>
    <t>CHARLOTTE OAKLEY</t>
  </si>
  <si>
    <t>ANGIE ALNESS</t>
  </si>
  <si>
    <t>LISA SHASTEEN</t>
  </si>
  <si>
    <t>JOSH PIATT</t>
  </si>
  <si>
    <t>ANGIE PANN</t>
  </si>
  <si>
    <t>AMBER SCHWOCH</t>
  </si>
  <si>
    <t>JOEL MARR</t>
  </si>
  <si>
    <t>CHARITY WILBUR</t>
  </si>
  <si>
    <t>EMILY HURD</t>
  </si>
  <si>
    <t>BECKY PROM</t>
  </si>
  <si>
    <t>MATTHEW GILL</t>
  </si>
  <si>
    <t>MEGHAN LINTNER</t>
  </si>
  <si>
    <t>JAMIE CUMMINGS</t>
  </si>
  <si>
    <t>JARED BUSSE</t>
  </si>
  <si>
    <t>WYATT FEELER</t>
  </si>
  <si>
    <t>KATIE POTTROFF</t>
  </si>
  <si>
    <t>JUSTIN CARLIN</t>
  </si>
  <si>
    <t>ELIZABETH CHAGNON</t>
  </si>
  <si>
    <t>JEREMY BLACKFORD</t>
  </si>
  <si>
    <t>ANDREW HOOVER</t>
  </si>
  <si>
    <t>BRENT WALMSLEY</t>
  </si>
  <si>
    <t>KYLE GIARDE</t>
  </si>
  <si>
    <t>GRETTA BALCZEWSKI</t>
  </si>
  <si>
    <t>TONY PRATT</t>
  </si>
  <si>
    <t>MELISSA JUNK</t>
  </si>
  <si>
    <t>BETH REICKS</t>
  </si>
  <si>
    <t>RACHEL-ANN FRIESWICK</t>
  </si>
  <si>
    <t>MARY BETH DAW</t>
  </si>
  <si>
    <t>BILL MURPHY</t>
  </si>
  <si>
    <t>SACH INTVELD</t>
  </si>
  <si>
    <t>JOCELYNN GINGRICK</t>
  </si>
  <si>
    <t>BILL DUVALL</t>
  </si>
  <si>
    <t>VICTORIA VAN DOORN</t>
  </si>
  <si>
    <t>MATT TRUE</t>
  </si>
  <si>
    <t>CALEB CARLIN</t>
  </si>
  <si>
    <t>JHAN MCCORKLE</t>
  </si>
  <si>
    <t>STEVE TAYLOR</t>
  </si>
  <si>
    <t>JESSI BROWN</t>
  </si>
  <si>
    <t>LYNDSAY SCHWENNEN</t>
  </si>
  <si>
    <t>FAITH</t>
  </si>
  <si>
    <t>PRESS ON</t>
  </si>
  <si>
    <t>EAGLES</t>
  </si>
  <si>
    <t>TUPOS</t>
  </si>
  <si>
    <t>TRANSFORMED - STL</t>
  </si>
  <si>
    <t>JAILBIRDS</t>
  </si>
  <si>
    <t>REFINER'S FIRE</t>
  </si>
  <si>
    <t>TRANSFORMED - YC</t>
  </si>
  <si>
    <t>BY PERSISTANCE</t>
  </si>
  <si>
    <t>RAP</t>
  </si>
  <si>
    <t>LIGHTFORCE</t>
  </si>
  <si>
    <t>RAPTURE</t>
  </si>
  <si>
    <t>TW PURPLE</t>
  </si>
  <si>
    <t>REJOICE</t>
  </si>
  <si>
    <t>BY FAITH - FLM</t>
  </si>
  <si>
    <t>BY FAITH - STL</t>
  </si>
  <si>
    <t>Nationals - Individual - 1997</t>
  </si>
  <si>
    <t>VALERIE THEILIG</t>
  </si>
  <si>
    <t>FIN</t>
  </si>
  <si>
    <t>TOM BRAUN</t>
  </si>
  <si>
    <t>DJ LEE</t>
  </si>
  <si>
    <t>STEPHANIE DERR</t>
  </si>
  <si>
    <t>KEVIN OESTMAN</t>
  </si>
  <si>
    <t>ANDREW SANDER</t>
  </si>
  <si>
    <t>HAVE MERCY</t>
  </si>
  <si>
    <t>JAG</t>
  </si>
  <si>
    <t>BUGS</t>
  </si>
  <si>
    <t>RED ALERT</t>
  </si>
  <si>
    <t>EXODUS</t>
  </si>
  <si>
    <t>SHINE - SSM</t>
  </si>
  <si>
    <t>SHINE - UP</t>
  </si>
  <si>
    <t>ICE</t>
  </si>
  <si>
    <t>DEBBIE KUHFUSS</t>
  </si>
  <si>
    <t>KRISTY RASANEN</t>
  </si>
  <si>
    <t>REBEKAH MANRY</t>
  </si>
  <si>
    <t>MINDY RISTOW</t>
  </si>
  <si>
    <t>TERESA NEELY</t>
  </si>
  <si>
    <t>SARAH SANDER</t>
  </si>
  <si>
    <t>JANET MARTIN</t>
  </si>
  <si>
    <t>SARAH KLICK</t>
  </si>
  <si>
    <t>CHRIS JOHNSTON</t>
  </si>
  <si>
    <t>DANA OLSON</t>
  </si>
  <si>
    <t>JEREMY MOSHER</t>
  </si>
  <si>
    <t>ALEXANDRA COTE</t>
  </si>
  <si>
    <t>PAUL SLUGA</t>
  </si>
  <si>
    <t>SEAN MCMANUS</t>
  </si>
  <si>
    <t>FOREVER FREE</t>
  </si>
  <si>
    <t>AVALANCHE</t>
  </si>
  <si>
    <t>DEVOTED</t>
  </si>
  <si>
    <t>THE CHOSEN</t>
  </si>
  <si>
    <t>SALT -- EARTH</t>
  </si>
  <si>
    <t>TSUNAMI</t>
  </si>
  <si>
    <t>DRACHMAS</t>
  </si>
  <si>
    <t>TRISHA DAW</t>
  </si>
  <si>
    <t>RANDY PETROUSKE</t>
  </si>
  <si>
    <t>CHRIS DAVIS</t>
  </si>
  <si>
    <t>SARA STANLEY</t>
  </si>
  <si>
    <t>HEATHER SKOLDER</t>
  </si>
  <si>
    <t>SETH KINAST</t>
  </si>
  <si>
    <t>PETER SANDER</t>
  </si>
  <si>
    <t>STEPHANIE LAV</t>
  </si>
  <si>
    <t>DAWN BECKMAN</t>
  </si>
  <si>
    <t>MICHELLE KEMLIG</t>
  </si>
  <si>
    <t>JOSH WAKEMAN</t>
  </si>
  <si>
    <t>LUKE WIEST</t>
  </si>
  <si>
    <t>BOB PHELPS</t>
  </si>
  <si>
    <t>TTT - EAGLES II</t>
  </si>
  <si>
    <t>TTT - EAGLES I</t>
  </si>
  <si>
    <t>SHINE - NY</t>
  </si>
  <si>
    <t>SOLID ROCK</t>
  </si>
  <si>
    <t>LISA SHASTEN</t>
  </si>
  <si>
    <t>JENNIFER BIXLER</t>
  </si>
  <si>
    <t>BRANDY HARRIS</t>
  </si>
  <si>
    <t>JOEL WIEGEL</t>
  </si>
  <si>
    <t>MICHALE BARRETT</t>
  </si>
  <si>
    <t>ADAM MOREHOUSE</t>
  </si>
  <si>
    <t>EMILY TUTTLE</t>
  </si>
  <si>
    <t>JASON BLACKLEY</t>
  </si>
  <si>
    <t>RANDY MOVER</t>
  </si>
  <si>
    <t>LINDSAY MICHON</t>
  </si>
  <si>
    <t>JENNIFER EINERTSON</t>
  </si>
  <si>
    <t>ROBERT WATHEN</t>
  </si>
  <si>
    <t>ERICK CHAMBERS</t>
  </si>
  <si>
    <t>NICKOLE WELLNITZ</t>
  </si>
  <si>
    <t>SARAH MOSIMAN</t>
  </si>
  <si>
    <t>MISSY ADAMS</t>
  </si>
  <si>
    <t>SUSAN MCLELLAND</t>
  </si>
  <si>
    <t>LESLIE FARLEY</t>
  </si>
  <si>
    <t>NATHAN WHITTINGTON</t>
  </si>
  <si>
    <t>TIM REESE</t>
  </si>
  <si>
    <t>NATHAN SCHWERDTFEGER</t>
  </si>
  <si>
    <t>JON GAUME</t>
  </si>
  <si>
    <t>DOREAN ROOWELL</t>
  </si>
  <si>
    <t>JESSICA OWEN</t>
  </si>
  <si>
    <t>ROBERT SCARBOUGH</t>
  </si>
  <si>
    <t>BRIAN SWARTZ</t>
  </si>
  <si>
    <t>DANIEL WOLFE</t>
  </si>
  <si>
    <t>MATT GILL</t>
  </si>
  <si>
    <t>LEWIS LYLE</t>
  </si>
  <si>
    <t>ESTHER STOCKDALE</t>
  </si>
  <si>
    <t>TRACY CUNNINGHAM</t>
  </si>
  <si>
    <t>JED COTE</t>
  </si>
  <si>
    <t>JUSTIN HURD</t>
  </si>
  <si>
    <t>BILL MICHALOSKI</t>
  </si>
  <si>
    <t>SHANE GADDY</t>
  </si>
  <si>
    <t>RICHARD DLOUHY</t>
  </si>
  <si>
    <t>MEGHAN LINTER</t>
  </si>
  <si>
    <t>CAMERON VAN SANT</t>
  </si>
  <si>
    <t>CORY BROWN</t>
  </si>
  <si>
    <t>SARAH REICKS</t>
  </si>
  <si>
    <t>ERIK WOLDEMUTH</t>
  </si>
  <si>
    <t>MARIE SHEAD</t>
  </si>
  <si>
    <t>MONICA ZACHAY</t>
  </si>
  <si>
    <t>JON WIENKE</t>
  </si>
  <si>
    <t>RAYMOND ELLIOTT</t>
  </si>
  <si>
    <t>CHARITY BAILES</t>
  </si>
  <si>
    <t>DAVID OLSON</t>
  </si>
  <si>
    <t>LAURA BAUER</t>
  </si>
  <si>
    <t>JOSH YODER</t>
  </si>
  <si>
    <t>BEN JURISCH</t>
  </si>
  <si>
    <t>EVAN MCINTOSH</t>
  </si>
  <si>
    <t>AMANDA BARBER</t>
  </si>
  <si>
    <t>JEFF OSEBY</t>
  </si>
  <si>
    <t>PHILIP SHERMAN</t>
  </si>
  <si>
    <t>BEN RASANEN</t>
  </si>
  <si>
    <t>ANDREW MCKINNEY</t>
  </si>
  <si>
    <t>RACHEL SALLEE</t>
  </si>
  <si>
    <t>MARK MCLELLAND</t>
  </si>
  <si>
    <t>EBONY ADDISON</t>
  </si>
  <si>
    <t>BRANDEN HOLT</t>
  </si>
  <si>
    <t>MATT KELLEY</t>
  </si>
  <si>
    <t>SHAWNA FRAIZER</t>
  </si>
  <si>
    <t>NICOLE VON HADEN</t>
  </si>
  <si>
    <t>ALICIA WILLIAMS</t>
  </si>
  <si>
    <t>SOPHIA BRUBAKER</t>
  </si>
  <si>
    <t>ANDREW NAWROCKI</t>
  </si>
  <si>
    <t>STEPHANIE BLISS</t>
  </si>
  <si>
    <t>STEPHANIE PACKER</t>
  </si>
  <si>
    <t>ANDREW NOE</t>
  </si>
  <si>
    <t>ASHLEY MERZ</t>
  </si>
  <si>
    <t>NICK SKRINJAR</t>
  </si>
  <si>
    <t>AARON PALMER</t>
  </si>
  <si>
    <t>LIZ CONWAY</t>
  </si>
  <si>
    <t>JOCELYNN GINGRICH</t>
  </si>
  <si>
    <t>MITZI SHEAD</t>
  </si>
  <si>
    <t>ANGELA TAFT</t>
  </si>
  <si>
    <t>ANDREW MOREHOUSE</t>
  </si>
  <si>
    <t>JUSTIN SHAW</t>
  </si>
  <si>
    <t>AMANDA BLUBAUGH</t>
  </si>
  <si>
    <t>JESSICA FICK</t>
  </si>
  <si>
    <t>AARON NOLCOX</t>
  </si>
  <si>
    <t>WENDY CAMERON</t>
  </si>
  <si>
    <t>COREY CLARK</t>
  </si>
  <si>
    <t>LINDSAY BROWN</t>
  </si>
  <si>
    <t>JANA SCHENCK</t>
  </si>
  <si>
    <t>SARA WOOD</t>
  </si>
  <si>
    <t>JENNIFER JARAMILLO</t>
  </si>
  <si>
    <t>CLAIRE PURVEY</t>
  </si>
  <si>
    <t>LUKE STOCKDALE</t>
  </si>
  <si>
    <t>DONALD JAMES</t>
  </si>
  <si>
    <t>JESSICA BROWN</t>
  </si>
  <si>
    <t>MIKE MATHES</t>
  </si>
  <si>
    <t>JESSICA CRUMLICH</t>
  </si>
  <si>
    <t>AMBER KRAUSE</t>
  </si>
  <si>
    <t>JAVETTE BANKS</t>
  </si>
  <si>
    <t>RAYMOND MATHES</t>
  </si>
  <si>
    <t>KYLE LINTNOR</t>
  </si>
  <si>
    <t>LEANNE PFALZGRAF</t>
  </si>
  <si>
    <t>ALYSIA PACKER</t>
  </si>
  <si>
    <t>SARAH STADER</t>
  </si>
  <si>
    <t>BECKY KRUGER</t>
  </si>
  <si>
    <t>SARAH HOOVER</t>
  </si>
  <si>
    <t>KELLI GADDY</t>
  </si>
  <si>
    <t>MILISSA JUNK</t>
  </si>
  <si>
    <t>BRYCE HAUCK</t>
  </si>
  <si>
    <t>STAND FOREVER</t>
  </si>
  <si>
    <t>HARRISBURG</t>
  </si>
  <si>
    <t>RECONCILED</t>
  </si>
  <si>
    <t>CROSSROADS</t>
  </si>
  <si>
    <t>FEARLESS</t>
  </si>
  <si>
    <t>LIGHT -- WORLD</t>
  </si>
  <si>
    <t>Nationals - Individual - 1996</t>
  </si>
  <si>
    <t>STORM - UP</t>
  </si>
  <si>
    <t>GOLD</t>
  </si>
  <si>
    <t>20/20</t>
  </si>
  <si>
    <t>DAN GARDNER</t>
  </si>
  <si>
    <t>LISA VARNER</t>
  </si>
  <si>
    <t>CRASH</t>
  </si>
  <si>
    <t>CONQUERORS</t>
  </si>
  <si>
    <t>JULIE BEATTIE</t>
  </si>
  <si>
    <t>AMY COTTRELL</t>
  </si>
  <si>
    <t>JASON BOYD</t>
  </si>
  <si>
    <t>JAKE SNOWDEN</t>
  </si>
  <si>
    <t>EMILY HARGIS</t>
  </si>
  <si>
    <t>CRAIG BENNINGTON</t>
  </si>
  <si>
    <t>GINNY EVANS</t>
  </si>
  <si>
    <t>RICH HANN</t>
  </si>
  <si>
    <t>LANITA KAUFFMAN</t>
  </si>
  <si>
    <t>CARISSA ANDERSON</t>
  </si>
  <si>
    <t>CHRISTINA WOOD</t>
  </si>
  <si>
    <t>DANIEL ARCHER</t>
  </si>
  <si>
    <t>RENEE PERRY</t>
  </si>
  <si>
    <t>RADELL SCHROCK</t>
  </si>
  <si>
    <t>JEREME LOCKWOOD</t>
  </si>
  <si>
    <t>MATT MORK</t>
  </si>
  <si>
    <t>SARAH KUCK</t>
  </si>
  <si>
    <t>LEAH HANSEN</t>
  </si>
  <si>
    <t>DAVID KUCK</t>
  </si>
  <si>
    <t>SARA REICKS</t>
  </si>
  <si>
    <t>CHRIS LUHRING</t>
  </si>
  <si>
    <t>MICHAEL COTTRELL</t>
  </si>
  <si>
    <t>TIM MISHLER</t>
  </si>
  <si>
    <t>HAROLD WRIGHT</t>
  </si>
  <si>
    <t>JOHN SCHWARTZ</t>
  </si>
  <si>
    <t>SUZIE DAWSON</t>
  </si>
  <si>
    <t>NICK BISHOP</t>
  </si>
  <si>
    <t>MARK ZURCHER</t>
  </si>
  <si>
    <t>JOELLA NOELLSCH</t>
  </si>
  <si>
    <t>JON SETTJE</t>
  </si>
  <si>
    <t>JOEL CALAHAN</t>
  </si>
  <si>
    <t>LUKE JOHNSON</t>
  </si>
  <si>
    <t>JOSH SCHAFF</t>
  </si>
  <si>
    <t>ELAINE POWELL</t>
  </si>
  <si>
    <t>RACHEL DECKER</t>
  </si>
  <si>
    <t>JOHANNA BAYER</t>
  </si>
  <si>
    <t>TRISH DAW</t>
  </si>
  <si>
    <t>KATHIE TIMP</t>
  </si>
  <si>
    <t>ABIGAIL SARGENT</t>
  </si>
  <si>
    <t>CASEY CLEAVER</t>
  </si>
  <si>
    <t>MATT JOHNSON</t>
  </si>
  <si>
    <t>BROOK HEATHERS</t>
  </si>
  <si>
    <t>NATHAN TUTTLE</t>
  </si>
  <si>
    <t>SHANON WHITTINGTON</t>
  </si>
  <si>
    <t>JESSI GERIG</t>
  </si>
  <si>
    <t>JENNY RICHMOND</t>
  </si>
  <si>
    <t>ADAM PEDERSON</t>
  </si>
  <si>
    <t>DAVID MILLER</t>
  </si>
  <si>
    <t>JOSH SETTJE</t>
  </si>
  <si>
    <t>DANIEL KUHFUSS</t>
  </si>
  <si>
    <t>JENNIFER KOOISTRA</t>
  </si>
  <si>
    <t>JONATHAN LUDEMAN</t>
  </si>
  <si>
    <t>JESSICA LEUTY</t>
  </si>
  <si>
    <t>JESSICA MOORE</t>
  </si>
  <si>
    <t>SARA SARGENT</t>
  </si>
  <si>
    <t>HEATHER SKOLD</t>
  </si>
  <si>
    <t>NATE SCHWERDTFEGER</t>
  </si>
  <si>
    <t>MAGGIE RICHARDS</t>
  </si>
  <si>
    <t>MATT GRADY</t>
  </si>
  <si>
    <t>KIM KOSIN</t>
  </si>
  <si>
    <t>AARON KIRBY</t>
  </si>
  <si>
    <t>BRANT HAMBLY</t>
  </si>
  <si>
    <t>ALEXANDRIA COTE</t>
  </si>
  <si>
    <t>KENNY TAFT</t>
  </si>
  <si>
    <t>MARIE STOLL</t>
  </si>
  <si>
    <t>KATIE BERMINGHAM</t>
  </si>
  <si>
    <t>JESSI THOMAS</t>
  </si>
  <si>
    <t>JESSE HAAS</t>
  </si>
  <si>
    <t>ANDREW BECKER</t>
  </si>
  <si>
    <t>TJ TAYLOR</t>
  </si>
  <si>
    <t>ANGIE YODER</t>
  </si>
  <si>
    <t>JULIE SISK</t>
  </si>
  <si>
    <t>JONATHAN HODGINS</t>
  </si>
  <si>
    <t>BRAD HANSEN</t>
  </si>
  <si>
    <t>BRADY HARRIS</t>
  </si>
  <si>
    <t>MATTHEW DONALDSON</t>
  </si>
  <si>
    <t>BRIAN HAMBLY</t>
  </si>
  <si>
    <t>TESSA THOMPSON</t>
  </si>
  <si>
    <t>AARON KAMPMAN</t>
  </si>
  <si>
    <t>SHERRY BEETNER</t>
  </si>
  <si>
    <t>DENISE MOORE</t>
  </si>
  <si>
    <t>SHELLEY ALBERG</t>
  </si>
  <si>
    <t>HEIDI COOTS</t>
  </si>
  <si>
    <t>NICOLE WALTER</t>
  </si>
  <si>
    <t>REBECCA SCARBROUGH</t>
  </si>
  <si>
    <t>JOE CARABALLO</t>
  </si>
  <si>
    <t>DUANE BUCHER</t>
  </si>
  <si>
    <t>JENNIFER HINMAN</t>
  </si>
  <si>
    <t>TERRY TEETER</t>
  </si>
  <si>
    <t>DENESHA NEWTON</t>
  </si>
  <si>
    <t>DAN DLOUHY</t>
  </si>
  <si>
    <t>GREG ECHELBERRY</t>
  </si>
  <si>
    <t>AARON BECKER</t>
  </si>
  <si>
    <t>JAY ARN</t>
  </si>
  <si>
    <t>JASON CONRAD</t>
  </si>
  <si>
    <t>JON DECKENBACH</t>
  </si>
  <si>
    <t>JIM MILLER</t>
  </si>
  <si>
    <t>ELIZABETH SETTJE</t>
  </si>
  <si>
    <t>CHRISTY FLEMING</t>
  </si>
  <si>
    <t>SARA COWGER</t>
  </si>
  <si>
    <t>REBECCA MARKS</t>
  </si>
  <si>
    <t>KAYLEE QUINELL</t>
  </si>
  <si>
    <t>JESSIE OWEN</t>
  </si>
  <si>
    <t>JAMIE NELSON</t>
  </si>
  <si>
    <t>HAE KYUNG NIELSEN</t>
  </si>
  <si>
    <t>ARIELLE DAVIDSON</t>
  </si>
  <si>
    <t>JENNIFER BIXIER</t>
  </si>
  <si>
    <t>CALEB STOCKDALE</t>
  </si>
  <si>
    <t>KAREN TIMP</t>
  </si>
  <si>
    <t>JENNY REUCKERT</t>
  </si>
  <si>
    <t>MELISSA KNUTSON</t>
  </si>
  <si>
    <t>BEN WOOD</t>
  </si>
  <si>
    <t>KRISTEN MORROW</t>
  </si>
  <si>
    <t>EMILY HOOGESTERAAT</t>
  </si>
  <si>
    <t>GREG HARGIS</t>
  </si>
  <si>
    <t>DANIEL SUMNER</t>
  </si>
  <si>
    <t>JENNIFER MORLAN</t>
  </si>
  <si>
    <t>JESSICA HASON</t>
  </si>
  <si>
    <t>TIM STONE</t>
  </si>
  <si>
    <t>EMILY OSTERCAMP</t>
  </si>
  <si>
    <t>PETER SHERMAN</t>
  </si>
  <si>
    <t>ANGELA PARR</t>
  </si>
  <si>
    <t>ANDREA NOE</t>
  </si>
  <si>
    <t>LESLIE SHELDON</t>
  </si>
  <si>
    <t>JOEL BEANE</t>
  </si>
  <si>
    <t>TYLER MOEN</t>
  </si>
  <si>
    <t>ASHLEY KNUTSON</t>
  </si>
  <si>
    <t>DANIEL MILLER</t>
  </si>
  <si>
    <t>TONYA MANRY</t>
  </si>
  <si>
    <t>KATRINA JAGODINSKY</t>
  </si>
  <si>
    <t>MINDY CRAWLEY</t>
  </si>
  <si>
    <t>EMILY PROBST</t>
  </si>
  <si>
    <t>DALEN MILLER</t>
  </si>
  <si>
    <t>SARAH WOOD</t>
  </si>
  <si>
    <t>CRYSTAL HOLLANDER</t>
  </si>
  <si>
    <t>MIKAL RAYMOND</t>
  </si>
  <si>
    <t>SARA STONE</t>
  </si>
  <si>
    <t>MISSY HOFER</t>
  </si>
  <si>
    <t>BEN CUTLER</t>
  </si>
  <si>
    <t>MATTHEW KELLY</t>
  </si>
  <si>
    <t>KRISTA COOTS</t>
  </si>
  <si>
    <t>AARON BORSAY</t>
  </si>
  <si>
    <t>GARY VAN DOORN</t>
  </si>
  <si>
    <t>BETHANY GULLICKSON</t>
  </si>
  <si>
    <t>CATHY SENN</t>
  </si>
  <si>
    <t>ELAINE BAKER</t>
  </si>
  <si>
    <t>KELLY LIVINGSTON</t>
  </si>
  <si>
    <t>JUSTIN MANIFOLD</t>
  </si>
  <si>
    <t>AMBER WOODS</t>
  </si>
  <si>
    <t>STACIE HERRMANN</t>
  </si>
  <si>
    <t>BRANDON CUTLER</t>
  </si>
  <si>
    <t>LINDSAY SCHWENNEN</t>
  </si>
  <si>
    <t>BEN GERLING</t>
  </si>
  <si>
    <t>REBECCA VARNER</t>
  </si>
  <si>
    <t>JENNI PATTERSON</t>
  </si>
  <si>
    <t>RANDY JORDAN</t>
  </si>
  <si>
    <t>COMMAND</t>
  </si>
  <si>
    <t>SHOCK</t>
  </si>
  <si>
    <t>SERVANTS</t>
  </si>
  <si>
    <t>IN THE LIGHT</t>
  </si>
  <si>
    <t>WITNESS</t>
  </si>
  <si>
    <t>PARADIDOMI</t>
  </si>
  <si>
    <t>EXTREME</t>
  </si>
  <si>
    <t>CROSSTRAINERS</t>
  </si>
  <si>
    <t>STRIKE</t>
  </si>
  <si>
    <t>FOCUS</t>
  </si>
  <si>
    <t>GOD'S ARMY</t>
  </si>
  <si>
    <t>PARATITHEMI</t>
  </si>
  <si>
    <t>HEAVENBOUND</t>
  </si>
  <si>
    <t>POWER</t>
  </si>
  <si>
    <t>SEVEN SEALS</t>
  </si>
  <si>
    <t>CHOSEN</t>
  </si>
  <si>
    <t>SERVANTS - MID</t>
  </si>
  <si>
    <t>FORCE</t>
  </si>
  <si>
    <t>ABUNDANT SHINE</t>
  </si>
  <si>
    <t>IOU</t>
  </si>
  <si>
    <t>ONE HOPE</t>
  </si>
  <si>
    <t>FLASH</t>
  </si>
  <si>
    <t>VISION</t>
  </si>
  <si>
    <t>DOC - MN</t>
  </si>
  <si>
    <t>INFERNALIZERS</t>
  </si>
  <si>
    <t>PURPLE</t>
  </si>
  <si>
    <t>CHOSEN PEOPLE</t>
  </si>
  <si>
    <t>STORM - NY</t>
  </si>
  <si>
    <t>LAVERN KAUFMAN</t>
  </si>
  <si>
    <t>TTT</t>
  </si>
  <si>
    <t>ONE FUTURE</t>
  </si>
  <si>
    <t>FOG</t>
  </si>
  <si>
    <t>ROBERT NIELSEN</t>
  </si>
  <si>
    <t>WOW</t>
  </si>
  <si>
    <t xml:space="preserve">POWER </t>
  </si>
  <si>
    <t>CHRIS BRADSTREET</t>
  </si>
  <si>
    <t>MELISSA HOOVER</t>
  </si>
  <si>
    <t>DAVE BRANEKY</t>
  </si>
  <si>
    <t>MARIE NELSON</t>
  </si>
  <si>
    <t>LINDSAY RINK</t>
  </si>
  <si>
    <t>TALK IT</t>
  </si>
  <si>
    <t>FEAR NOT</t>
  </si>
  <si>
    <t>GIVE IT</t>
  </si>
  <si>
    <t>KEITH MANRY</t>
  </si>
  <si>
    <t>BECKY MANRY</t>
  </si>
  <si>
    <t>TRENT KEEPERS</t>
  </si>
  <si>
    <t>CARRISSA ANDERSON</t>
  </si>
  <si>
    <t>MELODY COWELL</t>
  </si>
  <si>
    <t>KENNY BEATTIE</t>
  </si>
  <si>
    <t>AMBER WOYCIK</t>
  </si>
  <si>
    <t>CHRISTINA LARSEN</t>
  </si>
  <si>
    <t>JEREMY SWYGARD</t>
  </si>
  <si>
    <t>RAMONT SCHROCK</t>
  </si>
  <si>
    <t>SHOUT IT</t>
  </si>
  <si>
    <t>LIVING PROOF</t>
  </si>
  <si>
    <t>FREEDOM</t>
  </si>
  <si>
    <t>CORNERSTONE</t>
  </si>
  <si>
    <t>SHANNON GIFFORD</t>
  </si>
  <si>
    <t>TRICIA DAW</t>
  </si>
  <si>
    <t>LANITA KAUFMAN</t>
  </si>
  <si>
    <t>ANDREA KUCK</t>
  </si>
  <si>
    <t>AMY RICHMOND</t>
  </si>
  <si>
    <t>AMANDA WOODY</t>
  </si>
  <si>
    <t>DEREK CHRISTENSON</t>
  </si>
  <si>
    <t>CHRIS LANGHAM</t>
  </si>
  <si>
    <t>JULIA BEATTIE</t>
  </si>
  <si>
    <t>LAURA BANKS</t>
  </si>
  <si>
    <t>JODY SWARTZ</t>
  </si>
  <si>
    <t>DAN PIFER</t>
  </si>
  <si>
    <t>BRENDA HILL</t>
  </si>
  <si>
    <t>BECKY SCARBROUGH</t>
  </si>
  <si>
    <t>JAMIE HOHENBERGER</t>
  </si>
  <si>
    <t>SUSIE DAWSON</t>
  </si>
  <si>
    <t>KEN MANRY</t>
  </si>
  <si>
    <t>NATHAN THOMPSON</t>
  </si>
  <si>
    <t>ANGIE BRISKE</t>
  </si>
  <si>
    <t>AARON BRISKE</t>
  </si>
  <si>
    <t>KRIS CUNNINGHAM</t>
  </si>
  <si>
    <t>KRISTI CROSSGROVE</t>
  </si>
  <si>
    <t>AARON THOMAS</t>
  </si>
  <si>
    <t>JESSI GERING</t>
  </si>
  <si>
    <t>JOEY HARTMAN</t>
  </si>
  <si>
    <t>RYAN HARTMAN</t>
  </si>
  <si>
    <t>KYLE MCINTOSH</t>
  </si>
  <si>
    <t>DAN MICHAELOWSKI</t>
  </si>
  <si>
    <t>SARA RIECKS</t>
  </si>
  <si>
    <t>CRYSTAL PENNY</t>
  </si>
  <si>
    <t>DAVID KNOLL</t>
  </si>
  <si>
    <t>BEN GIFFORD</t>
  </si>
  <si>
    <t>JON HODGINS</t>
  </si>
  <si>
    <t>CHYRIS LUHRING</t>
  </si>
  <si>
    <t>LISA ROGSTAD</t>
  </si>
  <si>
    <t>SUSAN BAILEY</t>
  </si>
  <si>
    <t>DENNIS BENNET</t>
  </si>
  <si>
    <t>GREG HINDERS</t>
  </si>
  <si>
    <t>JENNIFER STROP</t>
  </si>
  <si>
    <t>ISAAC ALDERMAN</t>
  </si>
  <si>
    <t>TONY CARR</t>
  </si>
  <si>
    <t>CARRIE FIERCE</t>
  </si>
  <si>
    <t>NICK ALGYA</t>
  </si>
  <si>
    <t>RYAN KEEPERS</t>
  </si>
  <si>
    <t>SARAH RICHMAN</t>
  </si>
  <si>
    <t>TIM MISHER</t>
  </si>
  <si>
    <t>JANA BERING</t>
  </si>
  <si>
    <t>JAKE KERNS</t>
  </si>
  <si>
    <t>MATTHEW KELLEY</t>
  </si>
  <si>
    <t>DEREK BRANDLEY</t>
  </si>
  <si>
    <t>RONNIE DEPRIST</t>
  </si>
  <si>
    <t>NAOMI BROWN</t>
  </si>
  <si>
    <t>MARY ATWELL</t>
  </si>
  <si>
    <t>JOHN GIRGIS</t>
  </si>
  <si>
    <t>JAKE NAWROCKI</t>
  </si>
  <si>
    <t>ANN STOCKDALE</t>
  </si>
  <si>
    <t>SARAH CRAM</t>
  </si>
  <si>
    <t>MIKE CARPENTER</t>
  </si>
  <si>
    <t>ANDREA KAUFFMAN</t>
  </si>
  <si>
    <t>JOHNNY CLEM</t>
  </si>
  <si>
    <t>DAWN LINDSAY</t>
  </si>
  <si>
    <t>RYAN DECKER</t>
  </si>
  <si>
    <t>JOHN HEAPY</t>
  </si>
  <si>
    <t>CARLA SCHENCK</t>
  </si>
  <si>
    <t>PAULA SWISHER</t>
  </si>
  <si>
    <t>JOY LANGLEY</t>
  </si>
  <si>
    <t>CARRIE KOEHLER</t>
  </si>
  <si>
    <t>JESSICA MARSH</t>
  </si>
  <si>
    <t>CHRISTI CROSETTI</t>
  </si>
  <si>
    <t>TIM VANCE</t>
  </si>
  <si>
    <t>SUSAN MASON</t>
  </si>
  <si>
    <t>DANNY WASHBURN</t>
  </si>
  <si>
    <t>BECKY KENT</t>
  </si>
  <si>
    <t>JULIE SLAIKEU</t>
  </si>
  <si>
    <t>SIERRA ARN</t>
  </si>
  <si>
    <t>MATT WOLCOTT</t>
  </si>
  <si>
    <t>RACHEL KOENEKE</t>
  </si>
  <si>
    <t>JOSH SCHAAF</t>
  </si>
  <si>
    <t>MIKE SCHULTE</t>
  </si>
  <si>
    <t>CRYSTAL WARE</t>
  </si>
  <si>
    <t>RYAN HUMPHREY</t>
  </si>
  <si>
    <t>SEAN CARLSON</t>
  </si>
  <si>
    <t>LACEY ROBINSON</t>
  </si>
  <si>
    <t>JOEL ROBINETTE</t>
  </si>
  <si>
    <t>GENNI LEAR</t>
  </si>
  <si>
    <t>ROB TILLEY</t>
  </si>
  <si>
    <t>LINDSAY WESELOH</t>
  </si>
  <si>
    <t>BECKA BOLEN</t>
  </si>
  <si>
    <t>BILL MANRY</t>
  </si>
  <si>
    <t>KRIS OLIPHANT</t>
  </si>
  <si>
    <t>MELANIE LABBADIA</t>
  </si>
  <si>
    <t>DAVID ATWELL</t>
  </si>
  <si>
    <t>CECIL GIBBS</t>
  </si>
  <si>
    <t>KRYSTAL BENNET</t>
  </si>
  <si>
    <t>SARAH STRADER</t>
  </si>
  <si>
    <t>EMILIE PROBST</t>
  </si>
  <si>
    <t>RANDY JOHNSON</t>
  </si>
  <si>
    <t>JAMIE TERSIGNI</t>
  </si>
  <si>
    <t>LESLIE SHELTON</t>
  </si>
  <si>
    <t>ALFREDA KEYMAN</t>
  </si>
  <si>
    <t>BRANDI HARRIS</t>
  </si>
  <si>
    <t>DAVID BAUER</t>
  </si>
  <si>
    <t>JASON GIVENS</t>
  </si>
  <si>
    <t>MISSIE WROBLESKI</t>
  </si>
  <si>
    <t>JASON PAWLEY</t>
  </si>
  <si>
    <t>AMANDA BAUM</t>
  </si>
  <si>
    <t>BRANDY WALKER</t>
  </si>
  <si>
    <t>DOUG ROBERTS</t>
  </si>
  <si>
    <t>JULIA MAST</t>
  </si>
  <si>
    <t>ANGELA JUNK</t>
  </si>
  <si>
    <t>DAN JOHNSON</t>
  </si>
  <si>
    <t>STACIE HERMANN</t>
  </si>
  <si>
    <t>JOSH LAVELLE</t>
  </si>
  <si>
    <t>CARRIE LARSEN</t>
  </si>
  <si>
    <t>SYLVIA SHIRK</t>
  </si>
  <si>
    <t>JENNIFER WILSON</t>
  </si>
  <si>
    <t>DAVID DONALDSON</t>
  </si>
  <si>
    <t>LYNETTE ROBINSON</t>
  </si>
  <si>
    <t>C2C</t>
  </si>
  <si>
    <t>SOLDIERS</t>
  </si>
  <si>
    <t>CHOSEN ONES</t>
  </si>
  <si>
    <t>JOY</t>
  </si>
  <si>
    <t>ALYARE</t>
  </si>
  <si>
    <t>ALIVE</t>
  </si>
  <si>
    <t>IMPACT</t>
  </si>
  <si>
    <t>DEFENDERS</t>
  </si>
  <si>
    <t>WALK IT</t>
  </si>
  <si>
    <t>ST LOUIS</t>
  </si>
  <si>
    <t>WARRIORS</t>
  </si>
  <si>
    <t>LIVE IT</t>
  </si>
  <si>
    <t>GENESIS</t>
  </si>
  <si>
    <t>GOD SQUAD</t>
  </si>
  <si>
    <t>SERVANT</t>
  </si>
  <si>
    <t>SERVANT - MO</t>
  </si>
  <si>
    <t>KAREN CLARK</t>
  </si>
  <si>
    <t>NAOMI MITCHELL</t>
  </si>
  <si>
    <t>JEREMY WINGERT</t>
  </si>
  <si>
    <t>SHELLY ALBERG</t>
  </si>
  <si>
    <t>TRENTON KEEPERS</t>
  </si>
  <si>
    <t>STEPHANIE LEE</t>
  </si>
  <si>
    <t>ZACH FORREST</t>
  </si>
  <si>
    <t>RACHEL FLEMING</t>
  </si>
  <si>
    <t>CROSS TRAINER</t>
  </si>
  <si>
    <t>TC - TALK</t>
  </si>
  <si>
    <t>FLIGHT - WI</t>
  </si>
  <si>
    <t>TEEN WORLD</t>
  </si>
  <si>
    <t>ETW</t>
  </si>
  <si>
    <t>ARMOR OF GOD</t>
  </si>
  <si>
    <t>POP</t>
  </si>
  <si>
    <t>CONQUERORS - IA</t>
  </si>
  <si>
    <t>LIGHT - WI</t>
  </si>
  <si>
    <t>TC - COOL</t>
  </si>
  <si>
    <t>NEW CREATION</t>
  </si>
  <si>
    <t>TC - SQUARED</t>
  </si>
  <si>
    <t>PEACE</t>
  </si>
  <si>
    <t>LIFE SENTENCE</t>
  </si>
  <si>
    <t>AMEN</t>
  </si>
  <si>
    <t>GOD'S FROGS</t>
  </si>
  <si>
    <t>MIGHTY WARRIOR</t>
  </si>
  <si>
    <t>SANDY BUEHLER</t>
  </si>
  <si>
    <t>RAMOND  SCHROCK</t>
  </si>
  <si>
    <t>MISSY WROBLEWSKI</t>
  </si>
  <si>
    <t>SARAH BERENS</t>
  </si>
  <si>
    <t>DEVIN ERICKSON</t>
  </si>
  <si>
    <t>RENEE ROJAS</t>
  </si>
  <si>
    <t>NATALIE NELMARK</t>
  </si>
  <si>
    <t>JENNY BUCK</t>
  </si>
  <si>
    <t>JOELLA NOELLICH</t>
  </si>
  <si>
    <t>STEVE MITCHELL</t>
  </si>
  <si>
    <t>SARAH MACIAS</t>
  </si>
  <si>
    <t>DERICK CHRISTESON</t>
  </si>
  <si>
    <t>SARAH FLINT</t>
  </si>
  <si>
    <t>JASON HURD</t>
  </si>
  <si>
    <t>RAVONE SCHROCK</t>
  </si>
  <si>
    <t>DAVID BASON</t>
  </si>
  <si>
    <t>DOUG SCHRADER</t>
  </si>
  <si>
    <t>KERI HENDERSHOT</t>
  </si>
  <si>
    <t>RACHEL SCARBROUGH</t>
  </si>
  <si>
    <t>CROSS CARRIER</t>
  </si>
  <si>
    <t>FLIGHT - MO</t>
  </si>
  <si>
    <t>GREGG HINDERS</t>
  </si>
  <si>
    <t>MIKE COTTRELL</t>
  </si>
  <si>
    <t>LISA WINDER</t>
  </si>
  <si>
    <t>BECKY OLSON</t>
  </si>
  <si>
    <t>JEFF PARKER</t>
  </si>
  <si>
    <t>STEVE HASSMAN</t>
  </si>
  <si>
    <t>HEATHER JOHNSON</t>
  </si>
  <si>
    <t>TIM CARR</t>
  </si>
  <si>
    <t>JENI STROP</t>
  </si>
  <si>
    <t>RYAN MONROE</t>
  </si>
  <si>
    <t>MESHEA GANNAWAY</t>
  </si>
  <si>
    <t>RUTH MITCHELL</t>
  </si>
  <si>
    <t>JILL HENDERSHOT</t>
  </si>
  <si>
    <t>JASON BACON</t>
  </si>
  <si>
    <t>ROSS BURDGE</t>
  </si>
  <si>
    <t>CRYSTAL BANCROFT</t>
  </si>
  <si>
    <t>TIM NADGLEY</t>
  </si>
  <si>
    <t>ADAM FORREST</t>
  </si>
  <si>
    <t>KRISY CROSSGROVE</t>
  </si>
  <si>
    <t>SAM HURD</t>
  </si>
  <si>
    <t>JACINDA CARRUTHERS</t>
  </si>
  <si>
    <t>CHARLIE BLAIR</t>
  </si>
  <si>
    <t>ANGIE BRISKY</t>
  </si>
  <si>
    <t>CHRISTOPHER KELLEY</t>
  </si>
  <si>
    <t>MICHELLE BUSHOUSE</t>
  </si>
  <si>
    <t>ABBY VOSE</t>
  </si>
  <si>
    <t>TIM BERENS</t>
  </si>
  <si>
    <t>MICAH BLOWERS</t>
  </si>
  <si>
    <t>JONATHON BANCROFT</t>
  </si>
  <si>
    <t>ANDY ALBERG</t>
  </si>
  <si>
    <t>AMANDA MORRISSEY</t>
  </si>
  <si>
    <t>ANDY MCNISH</t>
  </si>
  <si>
    <t>DAVID RAYMOND</t>
  </si>
  <si>
    <t>JAIRUS ROJAS</t>
  </si>
  <si>
    <t>JESSICA GIBCKE</t>
  </si>
  <si>
    <t>MIKE LAPP</t>
  </si>
  <si>
    <t>JUSTIN DENT</t>
  </si>
  <si>
    <t>KRISTI RASANEN</t>
  </si>
  <si>
    <t>DANIEL MINIUM</t>
  </si>
  <si>
    <t>CHRIS ERICKSON</t>
  </si>
  <si>
    <t>CARRIE SUTTER</t>
  </si>
  <si>
    <t>TERESA NEELEY</t>
  </si>
  <si>
    <t>HEIDI ANDERSON</t>
  </si>
  <si>
    <t>CURT LAPP</t>
  </si>
  <si>
    <t>CAROLINE BRADSTREET</t>
  </si>
  <si>
    <t>JOHN MAULFAIR</t>
  </si>
  <si>
    <t>SARAH MIELKE</t>
  </si>
  <si>
    <t>CARRIE RUTZMOSER</t>
  </si>
  <si>
    <t>LINDSAY ANDERSON</t>
  </si>
  <si>
    <t>SARAH HOLZER</t>
  </si>
  <si>
    <t>CHRISTIE CROSETTI</t>
  </si>
  <si>
    <t>JUSTIN SMITH</t>
  </si>
  <si>
    <t>SEAN KARISON</t>
  </si>
  <si>
    <t>MONICA HENDERSON</t>
  </si>
  <si>
    <t>AMBER UETZ</t>
  </si>
  <si>
    <t>BRIAN CRISPIN</t>
  </si>
  <si>
    <t>PAULA COLLINGS</t>
  </si>
  <si>
    <t>AARON BRISKY</t>
  </si>
  <si>
    <t>TOM BOWDRE</t>
  </si>
  <si>
    <t>JESSICA VOGELER</t>
  </si>
  <si>
    <t>JOLYNE VAN VLIET</t>
  </si>
  <si>
    <t>EDDY BEERS</t>
  </si>
  <si>
    <t>JASON STARK</t>
  </si>
  <si>
    <t>JENNY FALSTAD</t>
  </si>
  <si>
    <t>RACHEL MCNEILL</t>
  </si>
  <si>
    <t>JEFF DAWSON</t>
  </si>
  <si>
    <t>BECKY BOLEN</t>
  </si>
  <si>
    <t>ANDREA KLICK</t>
  </si>
  <si>
    <t>NICOLE PAPILLON</t>
  </si>
  <si>
    <t>ELIZABETH BALTUS</t>
  </si>
  <si>
    <t>SANDY CAMPBELL</t>
  </si>
  <si>
    <t>EMILY HOOGESTRAAT</t>
  </si>
  <si>
    <t>JUSTIN HENDERSON</t>
  </si>
  <si>
    <t>TESSA MCKEE</t>
  </si>
  <si>
    <t>JENNIFER VOGELER</t>
  </si>
  <si>
    <t>KIM RUTZMOSER</t>
  </si>
  <si>
    <t>JOSH KERNS</t>
  </si>
  <si>
    <t>SARAH ROJAS</t>
  </si>
  <si>
    <t>ALEC TAYLOR</t>
  </si>
  <si>
    <t>ANDY COULSON</t>
  </si>
  <si>
    <t>CRYSTAL KAPHAEM</t>
  </si>
  <si>
    <t>MARK CALKINS</t>
  </si>
  <si>
    <t>MICHELLE CUMMINGS</t>
  </si>
  <si>
    <t>BRANDON UHLENHOPP</t>
  </si>
  <si>
    <t>MILISSA LYONS</t>
  </si>
  <si>
    <t>ASHLEE PRENTICE</t>
  </si>
  <si>
    <t>SARAH GENSLER</t>
  </si>
  <si>
    <t>RACHEL BRITTON</t>
  </si>
  <si>
    <t>NATHAN NANCE</t>
  </si>
  <si>
    <t>PAUL REISEG</t>
  </si>
  <si>
    <t>JANET BALLOS</t>
  </si>
  <si>
    <t>CARA RILEY</t>
  </si>
  <si>
    <t>HEATHER HEITT</t>
  </si>
  <si>
    <t>DRISTA COOTS</t>
  </si>
  <si>
    <t>ERIKA JOHNSON</t>
  </si>
  <si>
    <t>AMANDA FOOTE</t>
  </si>
  <si>
    <t>RYAN STOOPS</t>
  </si>
  <si>
    <t>PAT RAUSCH</t>
  </si>
  <si>
    <t>JOVANDA CHASTEEN</t>
  </si>
  <si>
    <t>JAMES FASSE</t>
  </si>
  <si>
    <t>BUCK CUTLER</t>
  </si>
  <si>
    <t>NOEL CARNEY</t>
  </si>
  <si>
    <t>MICHAEL MATHES</t>
  </si>
  <si>
    <t>REGAN STOOPS</t>
  </si>
  <si>
    <t>SHERI HOKE</t>
  </si>
  <si>
    <t>CHAD HARVEY</t>
  </si>
  <si>
    <t>ANDREW BACON</t>
  </si>
  <si>
    <t>JOSH PRENTICE</t>
  </si>
  <si>
    <t>JOEL SWARTZ</t>
  </si>
  <si>
    <t>JOEL STAATS</t>
  </si>
  <si>
    <t>ERIN BURDGE</t>
  </si>
  <si>
    <t>ANGEAL JUNK</t>
  </si>
  <si>
    <t>BEN WEDIKING</t>
  </si>
  <si>
    <t>BRIAN MEHLENBACHER</t>
  </si>
  <si>
    <t>ERICH LEAR</t>
  </si>
  <si>
    <t>ELIZABETH CLAY</t>
  </si>
  <si>
    <t>JESSICA DIVEN</t>
  </si>
  <si>
    <t>CHRYSTAL OWENS</t>
  </si>
  <si>
    <t>JESSICA SHIRLEY</t>
  </si>
  <si>
    <t>HEATHER MILLER</t>
  </si>
  <si>
    <t>JOEL ANDERSON</t>
  </si>
  <si>
    <t>KATHY HANSON</t>
  </si>
  <si>
    <t>KIM COTRELL</t>
  </si>
  <si>
    <t>MIKE SWIFT</t>
  </si>
  <si>
    <t>CJ KILLGALLON</t>
  </si>
  <si>
    <t>TC - TC</t>
  </si>
  <si>
    <t>BODY OF CHRIST</t>
  </si>
  <si>
    <t>TREAS POSSES</t>
  </si>
  <si>
    <t>FINAL LAP</t>
  </si>
  <si>
    <t>THE FISHERS</t>
  </si>
  <si>
    <t>THE FISHERMAN</t>
  </si>
  <si>
    <t>CONQUERORS - MO</t>
  </si>
  <si>
    <t>CHARLES CITY</t>
  </si>
  <si>
    <t>LIGHT - MO</t>
  </si>
  <si>
    <t>Nationals - Individual - 1994</t>
  </si>
  <si>
    <t>Nationals - Individual - 1995</t>
  </si>
  <si>
    <t>Nationals - Individual - 1993</t>
  </si>
  <si>
    <t>LIZ SCHRADER</t>
  </si>
  <si>
    <t>AQUIZLLA CHEANEY</t>
  </si>
  <si>
    <t>DEREK CHRISTESON</t>
  </si>
  <si>
    <t>DALE LARSEN</t>
  </si>
  <si>
    <t>STEVE RICHMAN</t>
  </si>
  <si>
    <t>ZACHARY FOREST</t>
  </si>
  <si>
    <t>DENNY BEATTIE</t>
  </si>
  <si>
    <t>GEORGE ANDREWS</t>
  </si>
  <si>
    <t>RAVON SCHROCK</t>
  </si>
  <si>
    <t>DANIEL NEWCOMBE</t>
  </si>
  <si>
    <t>MIKE SCHOOLEY</t>
  </si>
  <si>
    <t>JON WEIST</t>
  </si>
  <si>
    <t>MICHELLE PHILLIPS</t>
  </si>
  <si>
    <t>JACINDA CURRUTHERS</t>
  </si>
  <si>
    <t>SARA BERENES</t>
  </si>
  <si>
    <t>PAUL MAULFAIR</t>
  </si>
  <si>
    <t>GINGER ADAMS</t>
  </si>
  <si>
    <t>REBECCA NEWCOMBE</t>
  </si>
  <si>
    <t>RYAN WILSON</t>
  </si>
  <si>
    <t>KATY SHAW</t>
  </si>
  <si>
    <t>NATHAN COLANER</t>
  </si>
  <si>
    <t>MARNIE MCGEORGE</t>
  </si>
  <si>
    <t>MELANIE RISTOW</t>
  </si>
  <si>
    <t>PILAR DAVIDSON</t>
  </si>
  <si>
    <t>KIM COTTRELL</t>
  </si>
  <si>
    <t>SAMUEL HURD</t>
  </si>
  <si>
    <t>RENE PERRY</t>
  </si>
  <si>
    <t>JACOB SNOWDEN</t>
  </si>
  <si>
    <t>JENNIFER FALSTAD</t>
  </si>
  <si>
    <t>BETSY BEATTIE</t>
  </si>
  <si>
    <t>ADAM NAWROCKI</t>
  </si>
  <si>
    <t>BEN NALL</t>
  </si>
  <si>
    <t>DANIELLE MARKEE</t>
  </si>
  <si>
    <t>TRACY TROYER</t>
  </si>
  <si>
    <t>LIZ JOHNSON</t>
  </si>
  <si>
    <t>ANGIE KLEPPER</t>
  </si>
  <si>
    <t>DEREN CHRISTESON</t>
  </si>
  <si>
    <t>SHELLEY WILLIAMS</t>
  </si>
  <si>
    <t>RYAN WEIDMAN</t>
  </si>
  <si>
    <t>LUKE MONROE</t>
  </si>
  <si>
    <t>SARA FLINT</t>
  </si>
  <si>
    <t>RONNY MILLER</t>
  </si>
  <si>
    <t>JOSH WARD</t>
  </si>
  <si>
    <t>FELICIA HANSON</t>
  </si>
  <si>
    <t>SARAH COWGER</t>
  </si>
  <si>
    <t>SUSAN MCCLELLAND</t>
  </si>
  <si>
    <t>MACON MILLER</t>
  </si>
  <si>
    <t>DANA PERRY</t>
  </si>
  <si>
    <t>ADAM BLOOM</t>
  </si>
  <si>
    <t>MIKE PING</t>
  </si>
  <si>
    <t>GENE EVERHART</t>
  </si>
  <si>
    <t>DAVID ROBERTS</t>
  </si>
  <si>
    <t>PAUL PERRY</t>
  </si>
  <si>
    <t>OPAL LIEBLER</t>
  </si>
  <si>
    <t>RACHEL CERRA</t>
  </si>
  <si>
    <t>MICHAEL MATTHEWS</t>
  </si>
  <si>
    <t>MINDY DEITZ</t>
  </si>
  <si>
    <t>B SWARTZENDRUBER</t>
  </si>
  <si>
    <t>ADAM FOREST</t>
  </si>
  <si>
    <t>BEN WEDEKING</t>
  </si>
  <si>
    <t>TIM COX</t>
  </si>
  <si>
    <t>CHRIS KREBSBACH</t>
  </si>
  <si>
    <t>HOCH FOX</t>
  </si>
  <si>
    <t>SHERRIE DIETZ</t>
  </si>
  <si>
    <t>MARY ATWILL</t>
  </si>
  <si>
    <t>LYNNETTE MARTIN</t>
  </si>
  <si>
    <t>MATHEW DONALDSON</t>
  </si>
  <si>
    <t>MARA BEZANT</t>
  </si>
  <si>
    <t>B BREITENSTIEN</t>
  </si>
  <si>
    <t>AMBER FRYE</t>
  </si>
  <si>
    <t>CRYSTAL REYNOLDS</t>
  </si>
  <si>
    <t>CINDY ZIMMERMAN</t>
  </si>
  <si>
    <t>TIM KIMBALL</t>
  </si>
  <si>
    <t>SEAN KARLSON</t>
  </si>
  <si>
    <t>NICOLE LIEBLER</t>
  </si>
  <si>
    <t>DEBBY MILLER</t>
  </si>
  <si>
    <t>AMBER WOJCIK</t>
  </si>
  <si>
    <t>HEIDI WALDMAN</t>
  </si>
  <si>
    <t>CHARME BANCROFT</t>
  </si>
  <si>
    <t>BECKY WARD</t>
  </si>
  <si>
    <t>TJ MEIER</t>
  </si>
  <si>
    <t>CLAYTON STEELE</t>
  </si>
  <si>
    <t>B MEHLENBACHER</t>
  </si>
  <si>
    <t>STEPHANIE KNAPP</t>
  </si>
  <si>
    <t>DIXIE SKINNER</t>
  </si>
  <si>
    <t>HEATHER HAAG</t>
  </si>
  <si>
    <t>TRACEY WRIGHT</t>
  </si>
  <si>
    <t>NATE HANSEN</t>
  </si>
  <si>
    <t>DAVE DONALDSON</t>
  </si>
  <si>
    <t>RICH HAAN</t>
  </si>
  <si>
    <t>NICOLE LONG</t>
  </si>
  <si>
    <t>MATT EVERSON</t>
  </si>
  <si>
    <t>JEREMY WILSON</t>
  </si>
  <si>
    <t>JOHN NEILL</t>
  </si>
  <si>
    <t>KENDRA NUNGSTER</t>
  </si>
  <si>
    <t>KATIE FARLEY</t>
  </si>
  <si>
    <t>DON VOHAR</t>
  </si>
  <si>
    <t>NATHAN ENSZ</t>
  </si>
  <si>
    <t>LYDIA CRANSTON</t>
  </si>
  <si>
    <t>ANGELA BRISKY</t>
  </si>
  <si>
    <t>JENNIFER TODD</t>
  </si>
  <si>
    <t>CRYSTAL OWENS</t>
  </si>
  <si>
    <t>JENI LEAR</t>
  </si>
  <si>
    <t>BECKY BOAZ</t>
  </si>
  <si>
    <t>HOLLY PANKOW</t>
  </si>
  <si>
    <t>BROOKE LUCAS</t>
  </si>
  <si>
    <t>JESSICA LAWN</t>
  </si>
  <si>
    <t>KALLIE BROWN</t>
  </si>
  <si>
    <t>JENNIE PATTERSON</t>
  </si>
  <si>
    <t>ANGIE COX</t>
  </si>
  <si>
    <t>MICHELE BUSHOUSE</t>
  </si>
  <si>
    <t>JOSH WILSON</t>
  </si>
  <si>
    <t>CLINT BISHOP</t>
  </si>
  <si>
    <t>AUSTIN HANDRYCH</t>
  </si>
  <si>
    <t>ADAM COULSON</t>
  </si>
  <si>
    <t>AMANDA SNIDER</t>
  </si>
  <si>
    <t>MARTHA ERSKINE</t>
  </si>
  <si>
    <t>JANE HOESLY</t>
  </si>
  <si>
    <t>DAVID CHRISTEN</t>
  </si>
  <si>
    <t>KORI LAW</t>
  </si>
  <si>
    <t>ED BEERS</t>
  </si>
  <si>
    <t>KIM JOHNSON</t>
  </si>
  <si>
    <t>CHRIS BILLIG</t>
  </si>
  <si>
    <t>MELISSA THURMAN</t>
  </si>
  <si>
    <t>GINA REINHART</t>
  </si>
  <si>
    <t>MEGAN PERRY</t>
  </si>
  <si>
    <t>RYAN HUBBY</t>
  </si>
  <si>
    <t>LISA CAIN</t>
  </si>
  <si>
    <t>KATIE GATES</t>
  </si>
  <si>
    <t>JENNA JORDAN</t>
  </si>
  <si>
    <t>SUSAN RICHMOND</t>
  </si>
  <si>
    <t>BRENDA ANDERSON</t>
  </si>
  <si>
    <t>BEKAH EVERSON</t>
  </si>
  <si>
    <t>SHERRY DIMZOFF</t>
  </si>
  <si>
    <t>STACEY ENGBRECHT</t>
  </si>
  <si>
    <t>AMBER RUST</t>
  </si>
  <si>
    <t>JESSICA CONRAD</t>
  </si>
  <si>
    <t>JOHN WARD</t>
  </si>
  <si>
    <t>MIGHTY FORTRESS</t>
  </si>
  <si>
    <t>KC SHOCK</t>
  </si>
  <si>
    <t>KC COMMAND</t>
  </si>
  <si>
    <t>KC FORCE</t>
  </si>
  <si>
    <t>COW</t>
  </si>
  <si>
    <t>GOD'S WORKMAN</t>
  </si>
  <si>
    <t>FLIGHT</t>
  </si>
  <si>
    <t>MORE&gt;CONQUERORS</t>
  </si>
  <si>
    <t>CROSSFIRE</t>
  </si>
  <si>
    <t>TEEN WORLD RED</t>
  </si>
  <si>
    <t>LIVING SACRIFICE</t>
  </si>
  <si>
    <t>THE DOCTORS</t>
  </si>
  <si>
    <t>UNTOUCHABLES</t>
  </si>
  <si>
    <t>RIGHTEOUS ONES</t>
  </si>
  <si>
    <t>THE WITNESS</t>
  </si>
  <si>
    <t>KC POWER</t>
  </si>
  <si>
    <t>CATS</t>
  </si>
  <si>
    <t>DELIVERANCE</t>
  </si>
  <si>
    <t>Y C ROCKIES</t>
  </si>
  <si>
    <t>RIGHTEOUS DUDES</t>
  </si>
  <si>
    <t>GOD'S FAITHFUL</t>
  </si>
  <si>
    <t>H2O</t>
  </si>
  <si>
    <t>TEEN WORLD BLUE</t>
  </si>
  <si>
    <t>ILLUMINATION - HCY</t>
  </si>
  <si>
    <t>TRUTH TELLERS</t>
  </si>
  <si>
    <t>GOD'S CHOSEN</t>
  </si>
  <si>
    <t>CARRY THE CROSS</t>
  </si>
  <si>
    <t>GOD'S POSSESSION</t>
  </si>
  <si>
    <t>KEEPERS - WORD</t>
  </si>
  <si>
    <t>KC IMPACT</t>
  </si>
  <si>
    <t>LIVING WATER</t>
  </si>
  <si>
    <t>ILLUMINATION - IOWA</t>
  </si>
  <si>
    <t>NIKEE</t>
  </si>
  <si>
    <t>Nationals - Individual - 2012</t>
  </si>
  <si>
    <t>Nationals - Individual - 2013</t>
  </si>
  <si>
    <t>Nationals - Individual - 2011</t>
  </si>
  <si>
    <t>Nationals - Individual - 2010</t>
  </si>
  <si>
    <t>Nationals - Individual - 2008</t>
  </si>
  <si>
    <t>2008 National Bible Quiz Tournament</t>
  </si>
  <si>
    <t>Minneapolis, MN</t>
  </si>
  <si>
    <t>2009 National Bible Quiz Tournament</t>
  </si>
  <si>
    <t>Huron, OH</t>
  </si>
  <si>
    <t>2003 National Bible Quiz Tournament</t>
  </si>
  <si>
    <t>2002 National Bible Quiz Tournament</t>
  </si>
  <si>
    <t>Bloomington, MN</t>
  </si>
  <si>
    <t>Saint Louis, MO</t>
  </si>
  <si>
    <t>2000 National Bible Quiz Tournament</t>
  </si>
  <si>
    <t>2001 National Bible Quiz Tournament</t>
  </si>
  <si>
    <t>Nationals - Individual - 2006</t>
  </si>
  <si>
    <t>Nationals - Individual - 2005</t>
  </si>
  <si>
    <t>Nationals - Individual - 2003</t>
  </si>
  <si>
    <t>Nationals - Individual - 2002</t>
  </si>
  <si>
    <t>1999 National Bible Quiz Tournament</t>
  </si>
  <si>
    <t>Louisville, KY</t>
  </si>
  <si>
    <t>2013 National Bible Quiz Tournament</t>
  </si>
  <si>
    <t>Green Lake, WI</t>
  </si>
  <si>
    <t>2012 National Bible Quiz Tournament</t>
  </si>
  <si>
    <t>Wisconsin Dells, WI</t>
  </si>
  <si>
    <t>2011 National Bible Quiz Tournament</t>
  </si>
  <si>
    <t>Kansas City, MO</t>
  </si>
  <si>
    <t>2010 National Bible Quiz Tournament</t>
  </si>
  <si>
    <t>Pittsburgh, PA</t>
  </si>
  <si>
    <t>1998 National Bible Quiz Tournament</t>
  </si>
  <si>
    <t>Denver, CO</t>
  </si>
  <si>
    <t>1997 National Bible Quiz Tournament</t>
  </si>
  <si>
    <t>Chicago, IL</t>
  </si>
  <si>
    <t>Des Moines, IA</t>
  </si>
  <si>
    <t>1996 National Bible Quiz Tournament</t>
  </si>
  <si>
    <t>1995 National Bible Quiz Tournament</t>
  </si>
  <si>
    <t>Sandusky, OH</t>
  </si>
  <si>
    <t>1994 National Bible Quiz Tournament</t>
  </si>
  <si>
    <t>1993 National Bible Quiz Tournament</t>
  </si>
  <si>
    <t>2016 National Bible Quiz Tournament</t>
  </si>
  <si>
    <t>2015 National Bible Quiz Tournament</t>
  </si>
  <si>
    <t>2014 National Bible Quiz Tournament</t>
  </si>
  <si>
    <t>Nationals - Individual - 2014</t>
  </si>
  <si>
    <t>Nationals - Individual - 2015</t>
  </si>
  <si>
    <t>Nationals - Individual - 2016</t>
  </si>
  <si>
    <r>
      <rPr>
        <b/>
        <sz val="11"/>
        <rFont val="Calibri"/>
        <family val="2"/>
      </rPr>
      <t>Place</t>
    </r>
  </si>
  <si>
    <r>
      <rPr>
        <b/>
        <sz val="11"/>
        <rFont val="Calibri"/>
        <family val="2"/>
      </rPr>
      <t>First Name</t>
    </r>
  </si>
  <si>
    <r>
      <rPr>
        <b/>
        <sz val="11"/>
        <rFont val="Calibri"/>
        <family val="2"/>
      </rPr>
      <t>Last Name</t>
    </r>
  </si>
  <si>
    <r>
      <rPr>
        <b/>
        <sz val="11"/>
        <rFont val="Calibri"/>
        <family val="2"/>
      </rPr>
      <t>Team Name</t>
    </r>
  </si>
  <si>
    <r>
      <rPr>
        <b/>
        <sz val="11"/>
        <rFont val="Calibri"/>
        <family val="2"/>
      </rPr>
      <t>Errors</t>
    </r>
  </si>
  <si>
    <r>
      <rPr>
        <b/>
        <sz val="11"/>
        <rFont val="Calibri"/>
        <family val="2"/>
      </rPr>
      <t>Fouls</t>
    </r>
  </si>
  <si>
    <r>
      <rPr>
        <b/>
        <sz val="11"/>
        <rFont val="Calibri"/>
        <family val="2"/>
      </rPr>
      <t>Quizzes</t>
    </r>
  </si>
  <si>
    <r>
      <rPr>
        <sz val="11"/>
        <rFont val="Calibri"/>
        <family val="2"/>
      </rPr>
      <t>Emma</t>
    </r>
  </si>
  <si>
    <r>
      <rPr>
        <sz val="11"/>
        <rFont val="Calibri"/>
        <family val="2"/>
      </rPr>
      <t>Shirk</t>
    </r>
  </si>
  <si>
    <r>
      <rPr>
        <sz val="11"/>
        <rFont val="Calibri"/>
        <family val="2"/>
      </rPr>
      <t>Ignition - NCO</t>
    </r>
  </si>
  <si>
    <r>
      <rPr>
        <sz val="11"/>
        <rFont val="Calibri"/>
        <family val="2"/>
      </rPr>
      <t>Kimble</t>
    </r>
  </si>
  <si>
    <r>
      <rPr>
        <sz val="11"/>
        <rFont val="Calibri"/>
        <family val="2"/>
      </rPr>
      <t>Cross Trainers - TFCNW</t>
    </r>
  </si>
  <si>
    <r>
      <rPr>
        <sz val="11"/>
        <rFont val="Calibri"/>
        <family val="2"/>
      </rPr>
      <t>Kauffman</t>
    </r>
  </si>
  <si>
    <r>
      <rPr>
        <sz val="11"/>
        <rFont val="Calibri"/>
        <family val="2"/>
      </rPr>
      <t>Clay - BBQ</t>
    </r>
  </si>
  <si>
    <r>
      <rPr>
        <sz val="11"/>
        <rFont val="Calibri"/>
        <family val="2"/>
      </rPr>
      <t>Jonathan</t>
    </r>
  </si>
  <si>
    <r>
      <rPr>
        <sz val="11"/>
        <rFont val="Calibri"/>
        <family val="2"/>
      </rPr>
      <t>Riven - SBQ</t>
    </r>
  </si>
  <si>
    <r>
      <rPr>
        <sz val="11"/>
        <rFont val="Calibri"/>
        <family val="2"/>
      </rPr>
      <t>Resolute - SBQ</t>
    </r>
  </si>
  <si>
    <r>
      <rPr>
        <sz val="11"/>
        <rFont val="Calibri"/>
        <family val="2"/>
      </rPr>
      <t>Cummings</t>
    </r>
  </si>
  <si>
    <r>
      <rPr>
        <sz val="11"/>
        <rFont val="Calibri"/>
        <family val="2"/>
      </rPr>
      <t>By Faith - SLTFC</t>
    </r>
  </si>
  <si>
    <r>
      <rPr>
        <sz val="11"/>
        <rFont val="Calibri"/>
        <family val="2"/>
      </rPr>
      <t>Gossell</t>
    </r>
  </si>
  <si>
    <r>
      <rPr>
        <sz val="11"/>
        <rFont val="Calibri"/>
        <family val="2"/>
      </rPr>
      <t>Avengers - FLM</t>
    </r>
  </si>
  <si>
    <r>
      <rPr>
        <sz val="11"/>
        <rFont val="Calibri"/>
        <family val="2"/>
      </rPr>
      <t>Kaitlyn</t>
    </r>
  </si>
  <si>
    <r>
      <rPr>
        <sz val="11"/>
        <rFont val="Calibri"/>
        <family val="2"/>
      </rPr>
      <t>(CB)2 - ITFC</t>
    </r>
  </si>
  <si>
    <r>
      <rPr>
        <sz val="11"/>
        <rFont val="Calibri"/>
        <family val="2"/>
      </rPr>
      <t>Laura</t>
    </r>
  </si>
  <si>
    <r>
      <rPr>
        <sz val="11"/>
        <rFont val="Calibri"/>
        <family val="2"/>
      </rPr>
      <t>Albert</t>
    </r>
  </si>
  <si>
    <r>
      <rPr>
        <sz val="11"/>
        <rFont val="Calibri"/>
        <family val="2"/>
      </rPr>
      <t>Seal Team Seven - TFCNW</t>
    </r>
  </si>
  <si>
    <r>
      <rPr>
        <sz val="11"/>
        <rFont val="Calibri"/>
        <family val="2"/>
      </rPr>
      <t>Morgan</t>
    </r>
  </si>
  <si>
    <r>
      <rPr>
        <sz val="11"/>
        <rFont val="Calibri"/>
        <family val="2"/>
      </rPr>
      <t>Upheld - MWTFC</t>
    </r>
  </si>
  <si>
    <r>
      <rPr>
        <sz val="11"/>
        <rFont val="Calibri"/>
        <family val="2"/>
      </rPr>
      <t>Messengers - MM</t>
    </r>
  </si>
  <si>
    <r>
      <rPr>
        <sz val="11"/>
        <rFont val="Calibri"/>
        <family val="2"/>
      </rPr>
      <t>Ellen</t>
    </r>
  </si>
  <si>
    <r>
      <rPr>
        <sz val="11"/>
        <rFont val="Calibri"/>
        <family val="2"/>
      </rPr>
      <t>Revelation - MWTFC</t>
    </r>
  </si>
  <si>
    <r>
      <rPr>
        <sz val="11"/>
        <rFont val="Calibri"/>
        <family val="2"/>
      </rPr>
      <t>Chris</t>
    </r>
  </si>
  <si>
    <r>
      <rPr>
        <sz val="11"/>
        <rFont val="Calibri"/>
        <family val="2"/>
      </rPr>
      <t>Davison</t>
    </r>
  </si>
  <si>
    <r>
      <rPr>
        <sz val="11"/>
        <rFont val="Calibri"/>
        <family val="2"/>
      </rPr>
      <t>Keenan</t>
    </r>
  </si>
  <si>
    <r>
      <rPr>
        <sz val="11"/>
        <rFont val="Calibri"/>
        <family val="2"/>
      </rPr>
      <t>Jones</t>
    </r>
  </si>
  <si>
    <r>
      <rPr>
        <sz val="11"/>
        <rFont val="Calibri"/>
        <family val="2"/>
      </rPr>
      <t>Zealous - SLTFC</t>
    </r>
  </si>
  <si>
    <r>
      <rPr>
        <sz val="11"/>
        <rFont val="Calibri"/>
        <family val="2"/>
      </rPr>
      <t>Josiah</t>
    </r>
  </si>
  <si>
    <r>
      <rPr>
        <sz val="11"/>
        <rFont val="Calibri"/>
        <family val="2"/>
      </rPr>
      <t>Monnington</t>
    </r>
  </si>
  <si>
    <r>
      <rPr>
        <sz val="11"/>
        <rFont val="Calibri"/>
        <family val="2"/>
      </rPr>
      <t>Grace</t>
    </r>
  </si>
  <si>
    <r>
      <rPr>
        <sz val="11"/>
        <rFont val="Calibri"/>
        <family val="2"/>
      </rPr>
      <t>Mullen</t>
    </r>
  </si>
  <si>
    <r>
      <rPr>
        <sz val="11"/>
        <rFont val="Calibri"/>
        <family val="2"/>
      </rPr>
      <t>Matt</t>
    </r>
  </si>
  <si>
    <r>
      <rPr>
        <sz val="11"/>
        <rFont val="Calibri"/>
        <family val="2"/>
      </rPr>
      <t>Haley</t>
    </r>
  </si>
  <si>
    <r>
      <rPr>
        <sz val="11"/>
        <rFont val="Calibri"/>
        <family val="2"/>
      </rPr>
      <t>Sundown - MWTFC</t>
    </r>
  </si>
  <si>
    <r>
      <rPr>
        <sz val="11"/>
        <rFont val="Calibri"/>
        <family val="2"/>
      </rPr>
      <t>Benjamin</t>
    </r>
  </si>
  <si>
    <r>
      <rPr>
        <sz val="11"/>
        <rFont val="Calibri"/>
        <family val="2"/>
      </rPr>
      <t>Amos.</t>
    </r>
  </si>
  <si>
    <r>
      <rPr>
        <sz val="11"/>
        <rFont val="Calibri"/>
        <family val="2"/>
      </rPr>
      <t>Ninjas - SBQ</t>
    </r>
  </si>
  <si>
    <r>
      <rPr>
        <sz val="11"/>
        <rFont val="Calibri"/>
        <family val="2"/>
      </rPr>
      <t>Sarah</t>
    </r>
  </si>
  <si>
    <r>
      <rPr>
        <sz val="11"/>
        <rFont val="Calibri"/>
        <family val="2"/>
      </rPr>
      <t>Kassing</t>
    </r>
  </si>
  <si>
    <r>
      <rPr>
        <sz val="11"/>
        <rFont val="Calibri"/>
        <family val="2"/>
      </rPr>
      <t>Moxie - SBQ</t>
    </r>
  </si>
  <si>
    <r>
      <rPr>
        <sz val="11"/>
        <rFont val="Calibri"/>
        <family val="2"/>
      </rPr>
      <t>Hannah</t>
    </r>
  </si>
  <si>
    <r>
      <rPr>
        <sz val="11"/>
        <rFont val="Calibri"/>
        <family val="2"/>
      </rPr>
      <t>Isaac</t>
    </r>
  </si>
  <si>
    <r>
      <rPr>
        <sz val="11"/>
        <rFont val="Calibri"/>
        <family val="2"/>
      </rPr>
      <t>Kimball</t>
    </r>
  </si>
  <si>
    <r>
      <rPr>
        <sz val="11"/>
        <rFont val="Calibri"/>
        <family val="2"/>
      </rPr>
      <t>Lucas</t>
    </r>
  </si>
  <si>
    <r>
      <rPr>
        <sz val="11"/>
        <rFont val="Calibri"/>
        <family val="2"/>
      </rPr>
      <t>Jacob</t>
    </r>
  </si>
  <si>
    <r>
      <rPr>
        <sz val="11"/>
        <rFont val="Calibri"/>
        <family val="2"/>
      </rPr>
      <t>Hanson</t>
    </r>
  </si>
  <si>
    <r>
      <rPr>
        <sz val="11"/>
        <rFont val="Calibri"/>
        <family val="2"/>
      </rPr>
      <t>Redemption - MM</t>
    </r>
  </si>
  <si>
    <r>
      <rPr>
        <sz val="11"/>
        <rFont val="Calibri"/>
        <family val="2"/>
      </rPr>
      <t>Sonora</t>
    </r>
  </si>
  <si>
    <r>
      <rPr>
        <sz val="11"/>
        <rFont val="Calibri"/>
        <family val="2"/>
      </rPr>
      <t>Wheeler</t>
    </r>
  </si>
  <si>
    <r>
      <rPr>
        <sz val="11"/>
        <rFont val="Calibri"/>
        <family val="2"/>
      </rPr>
      <t>Dragonslayers - BW</t>
    </r>
  </si>
  <si>
    <r>
      <rPr>
        <sz val="11"/>
        <rFont val="Calibri"/>
        <family val="2"/>
      </rPr>
      <t>Mila Farmer</t>
    </r>
  </si>
  <si>
    <r>
      <rPr>
        <sz val="11"/>
        <rFont val="Calibri"/>
        <family val="2"/>
      </rPr>
      <t>(Kim)</t>
    </r>
  </si>
  <si>
    <r>
      <rPr>
        <sz val="11"/>
        <rFont val="Calibri"/>
        <family val="2"/>
      </rPr>
      <t>Janell</t>
    </r>
  </si>
  <si>
    <r>
      <rPr>
        <sz val="11"/>
        <rFont val="Calibri"/>
        <family val="2"/>
      </rPr>
      <t>Anderson</t>
    </r>
  </si>
  <si>
    <r>
      <rPr>
        <sz val="11"/>
        <rFont val="Calibri"/>
        <family val="2"/>
      </rPr>
      <t>Magnuson</t>
    </r>
  </si>
  <si>
    <r>
      <rPr>
        <sz val="11"/>
        <rFont val="Calibri"/>
        <family val="2"/>
      </rPr>
      <t>Larscheid</t>
    </r>
  </si>
  <si>
    <r>
      <rPr>
        <sz val="11"/>
        <rFont val="Calibri"/>
        <family val="2"/>
      </rPr>
      <t>Caleb</t>
    </r>
  </si>
  <si>
    <r>
      <rPr>
        <sz val="11"/>
        <rFont val="Calibri"/>
        <family val="2"/>
      </rPr>
      <t>McClurg.</t>
    </r>
  </si>
  <si>
    <r>
      <rPr>
        <sz val="11"/>
        <rFont val="Calibri"/>
        <family val="2"/>
      </rPr>
      <t>Ethan</t>
    </r>
  </si>
  <si>
    <r>
      <rPr>
        <sz val="11"/>
        <rFont val="Calibri"/>
        <family val="2"/>
      </rPr>
      <t>Maurer</t>
    </r>
  </si>
  <si>
    <r>
      <rPr>
        <sz val="11"/>
        <rFont val="Calibri"/>
        <family val="2"/>
      </rPr>
      <t>Sam</t>
    </r>
  </si>
  <si>
    <r>
      <rPr>
        <sz val="11"/>
        <rFont val="Calibri"/>
        <family val="2"/>
      </rPr>
      <t>Headley</t>
    </r>
  </si>
  <si>
    <r>
      <rPr>
        <sz val="11"/>
        <rFont val="Calibri"/>
        <family val="2"/>
      </rPr>
      <t>Nightfall - TWM</t>
    </r>
  </si>
  <si>
    <r>
      <rPr>
        <sz val="11"/>
        <rFont val="Calibri"/>
        <family val="2"/>
      </rPr>
      <t>Balint</t>
    </r>
  </si>
  <si>
    <r>
      <rPr>
        <sz val="11"/>
        <rFont val="Calibri"/>
        <family val="2"/>
      </rPr>
      <t>Emily</t>
    </r>
  </si>
  <si>
    <r>
      <rPr>
        <sz val="11"/>
        <rFont val="Calibri"/>
        <family val="2"/>
      </rPr>
      <t>Harp</t>
    </r>
  </si>
  <si>
    <r>
      <rPr>
        <sz val="11"/>
        <rFont val="Calibri"/>
        <family val="2"/>
      </rPr>
      <t>Ian</t>
    </r>
  </si>
  <si>
    <r>
      <rPr>
        <sz val="11"/>
        <rFont val="Calibri"/>
        <family val="2"/>
      </rPr>
      <t>Slagle.</t>
    </r>
  </si>
  <si>
    <r>
      <rPr>
        <sz val="11"/>
        <rFont val="Calibri"/>
        <family val="2"/>
      </rPr>
      <t>Believers - MM</t>
    </r>
  </si>
  <si>
    <r>
      <rPr>
        <sz val="11"/>
        <rFont val="Calibri"/>
        <family val="2"/>
      </rPr>
      <t>Abby</t>
    </r>
  </si>
  <si>
    <r>
      <rPr>
        <sz val="11"/>
        <rFont val="Calibri"/>
        <family val="2"/>
      </rPr>
      <t>Gunkel</t>
    </r>
  </si>
  <si>
    <r>
      <rPr>
        <sz val="11"/>
        <rFont val="Calibri"/>
        <family val="2"/>
      </rPr>
      <t>Andrew</t>
    </r>
  </si>
  <si>
    <r>
      <rPr>
        <sz val="11"/>
        <rFont val="Calibri"/>
        <family val="2"/>
      </rPr>
      <t>Lego - SBQ</t>
    </r>
  </si>
  <si>
    <r>
      <rPr>
        <sz val="11"/>
        <rFont val="Calibri"/>
        <family val="2"/>
      </rPr>
      <t>Hunter</t>
    </r>
  </si>
  <si>
    <r>
      <rPr>
        <sz val="11"/>
        <rFont val="Calibri"/>
        <family val="2"/>
      </rPr>
      <t>Shriver.</t>
    </r>
  </si>
  <si>
    <r>
      <rPr>
        <sz val="11"/>
        <rFont val="Calibri"/>
        <family val="2"/>
      </rPr>
      <t>Seven Seals - MWTFC</t>
    </r>
  </si>
  <si>
    <r>
      <rPr>
        <sz val="11"/>
        <rFont val="Calibri"/>
        <family val="2"/>
      </rPr>
      <t>Grabill.</t>
    </r>
  </si>
  <si>
    <r>
      <rPr>
        <sz val="11"/>
        <rFont val="Calibri"/>
        <family val="2"/>
      </rPr>
      <t>Kinetic - SBQ</t>
    </r>
  </si>
  <si>
    <r>
      <rPr>
        <sz val="11"/>
        <rFont val="Calibri"/>
        <family val="2"/>
      </rPr>
      <t>Quandt</t>
    </r>
  </si>
  <si>
    <r>
      <rPr>
        <sz val="11"/>
        <rFont val="Calibri"/>
        <family val="2"/>
      </rPr>
      <t>David</t>
    </r>
  </si>
  <si>
    <r>
      <rPr>
        <sz val="11"/>
        <rFont val="Calibri"/>
        <family val="2"/>
      </rPr>
      <t>Varwig</t>
    </r>
  </si>
  <si>
    <r>
      <rPr>
        <sz val="11"/>
        <rFont val="Calibri"/>
        <family val="2"/>
      </rPr>
      <t>SIEGE - SLTFC</t>
    </r>
  </si>
  <si>
    <r>
      <rPr>
        <sz val="11"/>
        <rFont val="Calibri"/>
        <family val="2"/>
      </rPr>
      <t>Nancy</t>
    </r>
  </si>
  <si>
    <r>
      <rPr>
        <sz val="11"/>
        <rFont val="Calibri"/>
        <family val="2"/>
      </rPr>
      <t>Hickox</t>
    </r>
  </si>
  <si>
    <r>
      <rPr>
        <sz val="11"/>
        <rFont val="Calibri"/>
        <family val="2"/>
      </rPr>
      <t>Winfield.</t>
    </r>
  </si>
  <si>
    <r>
      <rPr>
        <sz val="11"/>
        <rFont val="Calibri"/>
        <family val="2"/>
      </rPr>
      <t>Noah</t>
    </r>
  </si>
  <si>
    <r>
      <rPr>
        <sz val="11"/>
        <rFont val="Calibri"/>
        <family val="2"/>
      </rPr>
      <t>Phillips</t>
    </r>
  </si>
  <si>
    <r>
      <rPr>
        <sz val="11"/>
        <rFont val="Calibri"/>
        <family val="2"/>
      </rPr>
      <t>Hudson</t>
    </r>
  </si>
  <si>
    <r>
      <rPr>
        <sz val="11"/>
        <rFont val="Calibri"/>
        <family val="2"/>
      </rPr>
      <t>Shea</t>
    </r>
  </si>
  <si>
    <r>
      <rPr>
        <sz val="11"/>
        <rFont val="Calibri"/>
        <family val="2"/>
      </rPr>
      <t>Stacy</t>
    </r>
  </si>
  <si>
    <r>
      <rPr>
        <sz val="11"/>
        <rFont val="Calibri"/>
        <family val="2"/>
      </rPr>
      <t>Julianne</t>
    </r>
  </si>
  <si>
    <r>
      <rPr>
        <sz val="11"/>
        <rFont val="Calibri"/>
        <family val="2"/>
      </rPr>
      <t>Jessica</t>
    </r>
  </si>
  <si>
    <r>
      <rPr>
        <sz val="11"/>
        <rFont val="Calibri"/>
        <family val="2"/>
      </rPr>
      <t>Petersheim</t>
    </r>
  </si>
  <si>
    <r>
      <rPr>
        <sz val="11"/>
        <rFont val="Calibri"/>
        <family val="2"/>
      </rPr>
      <t>Nass.</t>
    </r>
  </si>
  <si>
    <r>
      <rPr>
        <sz val="11"/>
        <rFont val="Calibri"/>
        <family val="2"/>
      </rPr>
      <t>Astonished - SLTFC</t>
    </r>
  </si>
  <si>
    <r>
      <rPr>
        <sz val="11"/>
        <rFont val="Calibri"/>
        <family val="2"/>
      </rPr>
      <t>Issac</t>
    </r>
  </si>
  <si>
    <r>
      <rPr>
        <sz val="11"/>
        <rFont val="Calibri"/>
        <family val="2"/>
      </rPr>
      <t>Sykes</t>
    </r>
  </si>
  <si>
    <r>
      <rPr>
        <sz val="11"/>
        <rFont val="Calibri"/>
        <family val="2"/>
      </rPr>
      <t>Abigail</t>
    </r>
  </si>
  <si>
    <r>
      <rPr>
        <sz val="11"/>
        <rFont val="Calibri"/>
        <family val="2"/>
      </rPr>
      <t>Cicchese</t>
    </r>
  </si>
  <si>
    <r>
      <rPr>
        <sz val="11"/>
        <rFont val="Calibri"/>
        <family val="2"/>
      </rPr>
      <t>Unashamed - MWTFC</t>
    </r>
  </si>
  <si>
    <r>
      <rPr>
        <sz val="11"/>
        <rFont val="Calibri"/>
        <family val="2"/>
      </rPr>
      <t>Rhoda</t>
    </r>
  </si>
  <si>
    <r>
      <rPr>
        <sz val="11"/>
        <rFont val="Calibri"/>
        <family val="2"/>
      </rPr>
      <t>Mast</t>
    </r>
  </si>
  <si>
    <r>
      <rPr>
        <sz val="11"/>
        <rFont val="Calibri"/>
        <family val="2"/>
      </rPr>
      <t>X-Men - FLM</t>
    </r>
  </si>
  <si>
    <r>
      <rPr>
        <sz val="11"/>
        <rFont val="Calibri"/>
        <family val="2"/>
      </rPr>
      <t>Megan</t>
    </r>
  </si>
  <si>
    <r>
      <rPr>
        <sz val="11"/>
        <rFont val="Calibri"/>
        <family val="2"/>
      </rPr>
      <t>Schweikert</t>
    </r>
  </si>
  <si>
    <r>
      <rPr>
        <sz val="11"/>
        <rFont val="Calibri"/>
        <family val="2"/>
      </rPr>
      <t>Teddy</t>
    </r>
  </si>
  <si>
    <r>
      <rPr>
        <sz val="11"/>
        <rFont val="Calibri"/>
        <family val="2"/>
      </rPr>
      <t>Amy</t>
    </r>
  </si>
  <si>
    <r>
      <rPr>
        <sz val="11"/>
        <rFont val="Calibri"/>
        <family val="2"/>
      </rPr>
      <t>Garlett</t>
    </r>
  </si>
  <si>
    <r>
      <rPr>
        <sz val="11"/>
        <rFont val="Calibri"/>
        <family val="2"/>
      </rPr>
      <t>Carissa</t>
    </r>
  </si>
  <si>
    <r>
      <rPr>
        <sz val="11"/>
        <rFont val="Calibri"/>
        <family val="2"/>
      </rPr>
      <t>Nelson.</t>
    </r>
  </si>
  <si>
    <r>
      <rPr>
        <sz val="11"/>
        <rFont val="Calibri"/>
        <family val="2"/>
      </rPr>
      <t>Avery</t>
    </r>
  </si>
  <si>
    <r>
      <rPr>
        <sz val="11"/>
        <rFont val="Calibri"/>
        <family val="2"/>
      </rPr>
      <t>Schrader</t>
    </r>
  </si>
  <si>
    <r>
      <rPr>
        <sz val="11"/>
        <rFont val="Calibri"/>
        <family val="2"/>
      </rPr>
      <t>Stephen</t>
    </r>
  </si>
  <si>
    <r>
      <rPr>
        <sz val="11"/>
        <rFont val="Calibri"/>
        <family val="2"/>
      </rPr>
      <t>Jesse</t>
    </r>
  </si>
  <si>
    <r>
      <rPr>
        <sz val="11"/>
        <rFont val="Calibri"/>
        <family val="2"/>
      </rPr>
      <t>Paschen</t>
    </r>
  </si>
  <si>
    <r>
      <rPr>
        <sz val="11"/>
        <rFont val="Calibri"/>
        <family val="2"/>
      </rPr>
      <t>Jeremiah</t>
    </r>
  </si>
  <si>
    <r>
      <rPr>
        <sz val="11"/>
        <rFont val="Calibri"/>
        <family val="2"/>
      </rPr>
      <t>Bicknese.</t>
    </r>
  </si>
  <si>
    <r>
      <rPr>
        <sz val="11"/>
        <rFont val="Calibri"/>
        <family val="2"/>
      </rPr>
      <t>Marshall</t>
    </r>
  </si>
  <si>
    <r>
      <rPr>
        <sz val="11"/>
        <rFont val="Calibri"/>
        <family val="2"/>
      </rPr>
      <t>Nass</t>
    </r>
  </si>
  <si>
    <r>
      <rPr>
        <sz val="11"/>
        <rFont val="Calibri"/>
        <family val="2"/>
      </rPr>
      <t>Cora</t>
    </r>
  </si>
  <si>
    <r>
      <rPr>
        <sz val="11"/>
        <rFont val="Calibri"/>
        <family val="2"/>
      </rPr>
      <t>Buckle.</t>
    </r>
  </si>
  <si>
    <r>
      <rPr>
        <sz val="11"/>
        <rFont val="Calibri"/>
        <family val="2"/>
      </rPr>
      <t>Phoebe</t>
    </r>
  </si>
  <si>
    <r>
      <rPr>
        <sz val="11"/>
        <rFont val="Calibri"/>
        <family val="2"/>
      </rPr>
      <t>April</t>
    </r>
  </si>
  <si>
    <r>
      <rPr>
        <sz val="11"/>
        <rFont val="Calibri"/>
        <family val="2"/>
      </rPr>
      <t>Boisen</t>
    </r>
  </si>
  <si>
    <r>
      <rPr>
        <sz val="11"/>
        <rFont val="Calibri"/>
        <family val="2"/>
      </rPr>
      <t>Spurs - BBQ</t>
    </r>
  </si>
  <si>
    <r>
      <rPr>
        <sz val="11"/>
        <rFont val="Calibri"/>
        <family val="2"/>
      </rPr>
      <t>Danielle</t>
    </r>
  </si>
  <si>
    <r>
      <rPr>
        <sz val="11"/>
        <rFont val="Calibri"/>
        <family val="2"/>
      </rPr>
      <t>Heiderscheid</t>
    </r>
  </si>
  <si>
    <r>
      <rPr>
        <sz val="11"/>
        <rFont val="Calibri"/>
        <family val="2"/>
      </rPr>
      <t>Armageddon - MWTFC</t>
    </r>
  </si>
  <si>
    <r>
      <rPr>
        <sz val="11"/>
        <rFont val="Calibri"/>
        <family val="2"/>
      </rPr>
      <t>Daniel</t>
    </r>
  </si>
  <si>
    <r>
      <rPr>
        <sz val="11"/>
        <rFont val="Calibri"/>
        <family val="2"/>
      </rPr>
      <t>deVries</t>
    </r>
  </si>
  <si>
    <r>
      <rPr>
        <sz val="11"/>
        <rFont val="Calibri"/>
        <family val="2"/>
      </rPr>
      <t>Matthew</t>
    </r>
  </si>
  <si>
    <r>
      <rPr>
        <sz val="11"/>
        <rFont val="Calibri"/>
        <family val="2"/>
      </rPr>
      <t>Lonto</t>
    </r>
  </si>
  <si>
    <r>
      <rPr>
        <sz val="11"/>
        <rFont val="Calibri"/>
        <family val="2"/>
      </rPr>
      <t>Justice League - FLM</t>
    </r>
  </si>
  <si>
    <r>
      <rPr>
        <sz val="11"/>
        <rFont val="Calibri"/>
        <family val="2"/>
      </rPr>
      <t>Bishop</t>
    </r>
  </si>
  <si>
    <r>
      <rPr>
        <sz val="11"/>
        <rFont val="Calibri"/>
        <family val="2"/>
      </rPr>
      <t>Edwards.</t>
    </r>
  </si>
  <si>
    <r>
      <rPr>
        <sz val="11"/>
        <rFont val="Calibri"/>
        <family val="2"/>
      </rPr>
      <t>Ben</t>
    </r>
  </si>
  <si>
    <r>
      <rPr>
        <sz val="11"/>
        <rFont val="Calibri"/>
        <family val="2"/>
      </rPr>
      <t>Scott</t>
    </r>
  </si>
  <si>
    <r>
      <rPr>
        <sz val="11"/>
        <rFont val="Calibri"/>
        <family val="2"/>
      </rPr>
      <t>Kiera</t>
    </r>
  </si>
  <si>
    <r>
      <rPr>
        <sz val="11"/>
        <rFont val="Calibri"/>
        <family val="2"/>
      </rPr>
      <t>McManus</t>
    </r>
  </si>
  <si>
    <r>
      <rPr>
        <sz val="11"/>
        <rFont val="Calibri"/>
        <family val="2"/>
      </rPr>
      <t>Dead BC - MWTFC</t>
    </r>
  </si>
  <si>
    <r>
      <rPr>
        <sz val="11"/>
        <rFont val="Calibri"/>
        <family val="2"/>
      </rPr>
      <t>Enoch</t>
    </r>
  </si>
  <si>
    <r>
      <rPr>
        <sz val="11"/>
        <rFont val="Calibri"/>
        <family val="2"/>
      </rPr>
      <t>Phillips.</t>
    </r>
  </si>
  <si>
    <r>
      <rPr>
        <sz val="11"/>
        <rFont val="Calibri"/>
        <family val="2"/>
      </rPr>
      <t>Carl</t>
    </r>
  </si>
  <si>
    <r>
      <rPr>
        <sz val="11"/>
        <rFont val="Calibri"/>
        <family val="2"/>
      </rPr>
      <t>Michelle</t>
    </r>
  </si>
  <si>
    <r>
      <rPr>
        <sz val="11"/>
        <rFont val="Calibri"/>
        <family val="2"/>
      </rPr>
      <t>Napela.</t>
    </r>
  </si>
  <si>
    <r>
      <rPr>
        <sz val="11"/>
        <rFont val="Calibri"/>
        <family val="2"/>
      </rPr>
      <t>Capeesh? - MWTFC</t>
    </r>
  </si>
  <si>
    <r>
      <rPr>
        <sz val="11"/>
        <rFont val="Calibri"/>
        <family val="2"/>
      </rPr>
      <t>Katie</t>
    </r>
  </si>
  <si>
    <r>
      <rPr>
        <sz val="11"/>
        <rFont val="Calibri"/>
        <family val="2"/>
      </rPr>
      <t>Volz</t>
    </r>
  </si>
  <si>
    <r>
      <rPr>
        <sz val="11"/>
        <rFont val="Calibri"/>
        <family val="2"/>
      </rPr>
      <t>Lydia</t>
    </r>
  </si>
  <si>
    <r>
      <rPr>
        <sz val="11"/>
        <rFont val="Calibri"/>
        <family val="2"/>
      </rPr>
      <t>Sander</t>
    </r>
  </si>
  <si>
    <r>
      <rPr>
        <sz val="11"/>
        <rFont val="Calibri"/>
        <family val="2"/>
      </rPr>
      <t>Ninos.</t>
    </r>
  </si>
  <si>
    <r>
      <rPr>
        <sz val="11"/>
        <rFont val="Calibri"/>
        <family val="2"/>
      </rPr>
      <t>Peter</t>
    </r>
  </si>
  <si>
    <r>
      <rPr>
        <sz val="11"/>
        <rFont val="Calibri"/>
        <family val="2"/>
      </rPr>
      <t>Winter</t>
    </r>
  </si>
  <si>
    <r>
      <rPr>
        <sz val="11"/>
        <rFont val="Calibri"/>
        <family val="2"/>
      </rPr>
      <t>Hawkins</t>
    </r>
  </si>
  <si>
    <r>
      <rPr>
        <sz val="11"/>
        <rFont val="Calibri"/>
        <family val="2"/>
      </rPr>
      <t>Connor</t>
    </r>
  </si>
  <si>
    <r>
      <rPr>
        <sz val="11"/>
        <rFont val="Calibri"/>
        <family val="2"/>
      </rPr>
      <t>Switala.</t>
    </r>
  </si>
  <si>
    <r>
      <rPr>
        <sz val="11"/>
        <rFont val="Calibri"/>
        <family val="2"/>
      </rPr>
      <t>Bricelynn</t>
    </r>
  </si>
  <si>
    <r>
      <rPr>
        <sz val="11"/>
        <rFont val="Calibri"/>
        <family val="2"/>
      </rPr>
      <t>Luke</t>
    </r>
  </si>
  <si>
    <r>
      <rPr>
        <sz val="11"/>
        <rFont val="Calibri"/>
        <family val="2"/>
      </rPr>
      <t>Hill</t>
    </r>
  </si>
  <si>
    <r>
      <rPr>
        <sz val="11"/>
        <rFont val="Calibri"/>
        <family val="2"/>
      </rPr>
      <t>Melody</t>
    </r>
  </si>
  <si>
    <r>
      <rPr>
        <sz val="11"/>
        <rFont val="Calibri"/>
        <family val="2"/>
      </rPr>
      <t>Busche</t>
    </r>
  </si>
  <si>
    <r>
      <rPr>
        <sz val="11"/>
        <rFont val="Calibri"/>
        <family val="2"/>
      </rPr>
      <t>Kellyn</t>
    </r>
  </si>
  <si>
    <r>
      <rPr>
        <sz val="11"/>
        <rFont val="Calibri"/>
        <family val="2"/>
      </rPr>
      <t>Wes</t>
    </r>
  </si>
  <si>
    <r>
      <rPr>
        <sz val="11"/>
        <rFont val="Calibri"/>
        <family val="2"/>
      </rPr>
      <t>Mercy</t>
    </r>
  </si>
  <si>
    <r>
      <rPr>
        <sz val="11"/>
        <rFont val="Calibri"/>
        <family val="2"/>
      </rPr>
      <t>Julia</t>
    </r>
  </si>
  <si>
    <r>
      <rPr>
        <sz val="11"/>
        <rFont val="Calibri"/>
        <family val="2"/>
      </rPr>
      <t>Zook</t>
    </r>
  </si>
  <si>
    <r>
      <rPr>
        <sz val="11"/>
        <rFont val="Calibri"/>
        <family val="2"/>
      </rPr>
      <t>White</t>
    </r>
  </si>
  <si>
    <r>
      <rPr>
        <sz val="11"/>
        <rFont val="Calibri"/>
        <family val="2"/>
      </rPr>
      <t>Resurrection - MM</t>
    </r>
  </si>
  <si>
    <r>
      <rPr>
        <sz val="11"/>
        <rFont val="Calibri"/>
        <family val="2"/>
      </rPr>
      <t>Halle</t>
    </r>
  </si>
  <si>
    <r>
      <rPr>
        <sz val="11"/>
        <rFont val="Calibri"/>
        <family val="2"/>
      </rPr>
      <t>Juli</t>
    </r>
  </si>
  <si>
    <r>
      <rPr>
        <sz val="11"/>
        <rFont val="Calibri"/>
        <family val="2"/>
      </rPr>
      <t>Hunt</t>
    </r>
  </si>
  <si>
    <r>
      <rPr>
        <sz val="11"/>
        <rFont val="Calibri"/>
        <family val="2"/>
      </rPr>
      <t>Dead End - ABQ</t>
    </r>
  </si>
  <si>
    <r>
      <rPr>
        <sz val="11"/>
        <rFont val="Calibri"/>
        <family val="2"/>
      </rPr>
      <t>Kaylee</t>
    </r>
  </si>
  <si>
    <r>
      <rPr>
        <sz val="11"/>
        <rFont val="Calibri"/>
        <family val="2"/>
      </rPr>
      <t>Beck.</t>
    </r>
  </si>
  <si>
    <r>
      <rPr>
        <sz val="11"/>
        <rFont val="Calibri"/>
        <family val="2"/>
      </rPr>
      <t>Spark - BBQ</t>
    </r>
  </si>
  <si>
    <r>
      <rPr>
        <sz val="11"/>
        <rFont val="Calibri"/>
        <family val="2"/>
      </rPr>
      <t>Titus</t>
    </r>
  </si>
  <si>
    <r>
      <rPr>
        <sz val="11"/>
        <rFont val="Calibri"/>
        <family val="2"/>
      </rPr>
      <t>Stilwell</t>
    </r>
  </si>
  <si>
    <r>
      <rPr>
        <sz val="11"/>
        <rFont val="Calibri"/>
        <family val="2"/>
      </rPr>
      <t>Smid</t>
    </r>
  </si>
  <si>
    <r>
      <rPr>
        <sz val="11"/>
        <rFont val="Calibri"/>
        <family val="2"/>
      </rPr>
      <t>Katrina</t>
    </r>
  </si>
  <si>
    <r>
      <rPr>
        <sz val="11"/>
        <rFont val="Calibri"/>
        <family val="2"/>
      </rPr>
      <t>Balman</t>
    </r>
  </si>
  <si>
    <r>
      <rPr>
        <sz val="11"/>
        <rFont val="Calibri"/>
        <family val="2"/>
      </rPr>
      <t>Ralls</t>
    </r>
  </si>
  <si>
    <r>
      <rPr>
        <sz val="11"/>
        <rFont val="Calibri"/>
        <family val="2"/>
      </rPr>
      <t>Bailey.</t>
    </r>
  </si>
  <si>
    <r>
      <rPr>
        <sz val="11"/>
        <rFont val="Calibri"/>
        <family val="2"/>
      </rPr>
      <t>Neumann</t>
    </r>
  </si>
  <si>
    <r>
      <rPr>
        <sz val="11"/>
        <rFont val="Calibri"/>
        <family val="2"/>
      </rPr>
      <t>Samuel</t>
    </r>
  </si>
  <si>
    <r>
      <rPr>
        <sz val="11"/>
        <rFont val="Calibri"/>
        <family val="2"/>
      </rPr>
      <t>Elisabeth</t>
    </r>
  </si>
  <si>
    <r>
      <rPr>
        <sz val="11"/>
        <rFont val="Calibri"/>
        <family val="2"/>
      </rPr>
      <t>Hale</t>
    </r>
  </si>
  <si>
    <r>
      <rPr>
        <sz val="11"/>
        <rFont val="Calibri"/>
        <family val="2"/>
      </rPr>
      <t>Elizabeth</t>
    </r>
  </si>
  <si>
    <r>
      <rPr>
        <sz val="11"/>
        <rFont val="Calibri"/>
        <family val="2"/>
      </rPr>
      <t>Brush</t>
    </r>
  </si>
  <si>
    <r>
      <rPr>
        <sz val="11"/>
        <rFont val="Calibri"/>
        <family val="2"/>
      </rPr>
      <t>Josh</t>
    </r>
  </si>
  <si>
    <r>
      <rPr>
        <sz val="11"/>
        <rFont val="Calibri"/>
        <family val="2"/>
      </rPr>
      <t>Kanters</t>
    </r>
  </si>
  <si>
    <r>
      <rPr>
        <sz val="11"/>
        <rFont val="Calibri"/>
        <family val="2"/>
      </rPr>
      <t>Rachel</t>
    </r>
  </si>
  <si>
    <r>
      <rPr>
        <sz val="11"/>
        <rFont val="Calibri"/>
        <family val="2"/>
      </rPr>
      <t>Beiler</t>
    </r>
  </si>
  <si>
    <r>
      <rPr>
        <sz val="11"/>
        <rFont val="Calibri"/>
        <family val="2"/>
      </rPr>
      <t>Lillian</t>
    </r>
  </si>
  <si>
    <r>
      <rPr>
        <sz val="11"/>
        <rFont val="Calibri"/>
        <family val="2"/>
      </rPr>
      <t>Petsch</t>
    </r>
  </si>
  <si>
    <r>
      <rPr>
        <sz val="11"/>
        <rFont val="Calibri"/>
        <family val="2"/>
      </rPr>
      <t>Jones.</t>
    </r>
  </si>
  <si>
    <r>
      <rPr>
        <sz val="11"/>
        <rFont val="Calibri"/>
        <family val="2"/>
      </rPr>
      <t>Samantha</t>
    </r>
  </si>
  <si>
    <r>
      <rPr>
        <sz val="11"/>
        <rFont val="Calibri"/>
        <family val="2"/>
      </rPr>
      <t>Barton.</t>
    </r>
  </si>
  <si>
    <r>
      <rPr>
        <sz val="11"/>
        <rFont val="Calibri"/>
        <family val="2"/>
      </rPr>
      <t>Faith</t>
    </r>
  </si>
  <si>
    <r>
      <rPr>
        <sz val="11"/>
        <rFont val="Calibri"/>
        <family val="2"/>
      </rPr>
      <t>Berkner</t>
    </r>
  </si>
  <si>
    <r>
      <rPr>
        <sz val="11"/>
        <rFont val="Calibri"/>
        <family val="2"/>
      </rPr>
      <t>Madeleine</t>
    </r>
  </si>
  <si>
    <r>
      <rPr>
        <sz val="11"/>
        <rFont val="Calibri"/>
        <family val="2"/>
      </rPr>
      <t>Hoffbeck</t>
    </r>
  </si>
  <si>
    <r>
      <rPr>
        <sz val="11"/>
        <rFont val="Calibri"/>
        <family val="2"/>
      </rPr>
      <t>Davita</t>
    </r>
  </si>
  <si>
    <r>
      <rPr>
        <sz val="11"/>
        <rFont val="Calibri"/>
        <family val="2"/>
      </rPr>
      <t>Baird</t>
    </r>
  </si>
  <si>
    <r>
      <rPr>
        <sz val="11"/>
        <rFont val="Calibri"/>
        <family val="2"/>
      </rPr>
      <t>Beck</t>
    </r>
  </si>
  <si>
    <r>
      <rPr>
        <sz val="11"/>
        <rFont val="Calibri"/>
        <family val="2"/>
      </rPr>
      <t>Elise</t>
    </r>
  </si>
  <si>
    <r>
      <rPr>
        <sz val="11"/>
        <rFont val="Calibri"/>
        <family val="2"/>
      </rPr>
      <t>Baird.</t>
    </r>
  </si>
  <si>
    <r>
      <rPr>
        <sz val="11"/>
        <rFont val="Calibri"/>
        <family val="2"/>
      </rPr>
      <t>Katherine</t>
    </r>
  </si>
  <si>
    <r>
      <rPr>
        <sz val="11"/>
        <rFont val="Calibri"/>
        <family val="2"/>
      </rPr>
      <t>Strand</t>
    </r>
  </si>
  <si>
    <r>
      <rPr>
        <sz val="11"/>
        <rFont val="Calibri"/>
        <family val="2"/>
      </rPr>
      <t>Hager.</t>
    </r>
  </si>
  <si>
    <r>
      <rPr>
        <sz val="11"/>
        <rFont val="Calibri"/>
        <family val="2"/>
      </rPr>
      <t>Nathan</t>
    </r>
  </si>
  <si>
    <r>
      <rPr>
        <sz val="11"/>
        <rFont val="Calibri"/>
        <family val="2"/>
      </rPr>
      <t>Grabrian.</t>
    </r>
  </si>
  <si>
    <r>
      <rPr>
        <sz val="11"/>
        <rFont val="Calibri"/>
        <family val="2"/>
      </rPr>
      <t>Joey</t>
    </r>
  </si>
  <si>
    <r>
      <rPr>
        <sz val="11"/>
        <rFont val="Calibri"/>
        <family val="2"/>
      </rPr>
      <t>Costa</t>
    </r>
  </si>
  <si>
    <r>
      <rPr>
        <sz val="11"/>
        <rFont val="Calibri"/>
        <family val="2"/>
      </rPr>
      <t>Nate</t>
    </r>
  </si>
  <si>
    <r>
      <rPr>
        <sz val="11"/>
        <rFont val="Calibri"/>
        <family val="2"/>
      </rPr>
      <t>Akesson</t>
    </r>
  </si>
  <si>
    <r>
      <rPr>
        <sz val="11"/>
        <rFont val="Calibri"/>
        <family val="2"/>
      </rPr>
      <t>Tanner</t>
    </r>
  </si>
  <si>
    <r>
      <rPr>
        <sz val="11"/>
        <rFont val="Calibri"/>
        <family val="2"/>
      </rPr>
      <t>Midas.</t>
    </r>
  </si>
  <si>
    <r>
      <rPr>
        <sz val="11"/>
        <rFont val="Calibri"/>
        <family val="2"/>
      </rPr>
      <t>Redeemed - MWTFC</t>
    </r>
  </si>
  <si>
    <r>
      <rPr>
        <sz val="11"/>
        <rFont val="Calibri"/>
        <family val="2"/>
      </rPr>
      <t>Charity</t>
    </r>
  </si>
  <si>
    <r>
      <rPr>
        <sz val="11"/>
        <rFont val="Calibri"/>
        <family val="2"/>
      </rPr>
      <t>Espinosa</t>
    </r>
  </si>
  <si>
    <r>
      <rPr>
        <sz val="11"/>
        <rFont val="Calibri"/>
        <family val="2"/>
      </rPr>
      <t>Deliverance - MM</t>
    </r>
  </si>
  <si>
    <r>
      <rPr>
        <sz val="11"/>
        <rFont val="Calibri"/>
        <family val="2"/>
      </rPr>
      <t>Cooper</t>
    </r>
  </si>
  <si>
    <r>
      <rPr>
        <sz val="11"/>
        <rFont val="Calibri"/>
        <family val="2"/>
      </rPr>
      <t>Joshua</t>
    </r>
  </si>
  <si>
    <r>
      <rPr>
        <sz val="11"/>
        <rFont val="Calibri"/>
        <family val="2"/>
      </rPr>
      <t>Payne</t>
    </r>
  </si>
  <si>
    <r>
      <rPr>
        <sz val="11"/>
        <rFont val="Calibri"/>
        <family val="2"/>
      </rPr>
      <t>Philip</t>
    </r>
  </si>
  <si>
    <r>
      <rPr>
        <sz val="11"/>
        <rFont val="Calibri"/>
        <family val="2"/>
      </rPr>
      <t>Valdez</t>
    </r>
  </si>
  <si>
    <r>
      <rPr>
        <sz val="11"/>
        <rFont val="Calibri"/>
        <family val="2"/>
      </rPr>
      <t>Christian</t>
    </r>
  </si>
  <si>
    <r>
      <rPr>
        <sz val="11"/>
        <rFont val="Calibri"/>
        <family val="2"/>
      </rPr>
      <t>Hayes</t>
    </r>
  </si>
  <si>
    <r>
      <rPr>
        <sz val="11"/>
        <rFont val="Calibri"/>
        <family val="2"/>
      </rPr>
      <t>S.H.I.E.L.D. - FLM</t>
    </r>
  </si>
  <si>
    <r>
      <rPr>
        <sz val="11"/>
        <rFont val="Calibri"/>
        <family val="2"/>
      </rPr>
      <t>Camarie</t>
    </r>
  </si>
  <si>
    <r>
      <rPr>
        <sz val="11"/>
        <rFont val="Calibri"/>
        <family val="2"/>
      </rPr>
      <t>Erika</t>
    </r>
  </si>
  <si>
    <r>
      <rPr>
        <sz val="11"/>
        <rFont val="Calibri"/>
        <family val="2"/>
      </rPr>
      <t>Soukup</t>
    </r>
  </si>
  <si>
    <r>
      <rPr>
        <sz val="11"/>
        <rFont val="Calibri"/>
        <family val="2"/>
      </rPr>
      <t>Killyn</t>
    </r>
  </si>
  <si>
    <r>
      <rPr>
        <sz val="11"/>
        <rFont val="Calibri"/>
        <family val="2"/>
      </rPr>
      <t>Adam</t>
    </r>
  </si>
  <si>
    <r>
      <rPr>
        <sz val="11"/>
        <rFont val="Calibri"/>
        <family val="2"/>
      </rPr>
      <t>Jacobs</t>
    </r>
  </si>
  <si>
    <r>
      <rPr>
        <sz val="11"/>
        <rFont val="Calibri"/>
        <family val="2"/>
      </rPr>
      <t>Anna</t>
    </r>
  </si>
  <si>
    <r>
      <rPr>
        <sz val="11"/>
        <rFont val="Calibri"/>
        <family val="2"/>
      </rPr>
      <t>Clements</t>
    </r>
  </si>
  <si>
    <r>
      <rPr>
        <sz val="11"/>
        <rFont val="Calibri"/>
        <family val="2"/>
      </rPr>
      <t>Elliot</t>
    </r>
  </si>
  <si>
    <r>
      <rPr>
        <sz val="11"/>
        <rFont val="Calibri"/>
        <family val="2"/>
      </rPr>
      <t>Arabella</t>
    </r>
  </si>
  <si>
    <r>
      <rPr>
        <sz val="11"/>
        <rFont val="Calibri"/>
        <family val="2"/>
      </rPr>
      <t>Fahs</t>
    </r>
  </si>
  <si>
    <r>
      <rPr>
        <sz val="11"/>
        <rFont val="Calibri"/>
        <family val="2"/>
      </rPr>
      <t>Wright</t>
    </r>
  </si>
  <si>
    <r>
      <rPr>
        <sz val="11"/>
        <rFont val="Calibri"/>
        <family val="2"/>
      </rPr>
      <t>Giselle</t>
    </r>
  </si>
  <si>
    <r>
      <rPr>
        <sz val="11"/>
        <rFont val="Calibri"/>
        <family val="2"/>
      </rPr>
      <t>Maria</t>
    </r>
  </si>
  <si>
    <r>
      <rPr>
        <sz val="11"/>
        <rFont val="Calibri"/>
        <family val="2"/>
      </rPr>
      <t>Daybreak - TWM</t>
    </r>
  </si>
  <si>
    <r>
      <rPr>
        <sz val="11"/>
        <rFont val="Calibri"/>
        <family val="2"/>
      </rPr>
      <t>Aiden</t>
    </r>
  </si>
  <si>
    <r>
      <rPr>
        <sz val="11"/>
        <rFont val="Calibri"/>
        <family val="2"/>
      </rPr>
      <t>Katelyn</t>
    </r>
  </si>
  <si>
    <r>
      <rPr>
        <sz val="11"/>
        <rFont val="Calibri"/>
        <family val="2"/>
      </rPr>
      <t>Hurst</t>
    </r>
  </si>
  <si>
    <r>
      <rPr>
        <sz val="11"/>
        <rFont val="Calibri"/>
        <family val="2"/>
      </rPr>
      <t>Gullickson</t>
    </r>
  </si>
  <si>
    <r>
      <rPr>
        <sz val="11"/>
        <rFont val="Calibri"/>
        <family val="2"/>
      </rPr>
      <t>Edwards</t>
    </r>
  </si>
  <si>
    <r>
      <rPr>
        <sz val="11"/>
        <rFont val="Calibri"/>
        <family val="2"/>
      </rPr>
      <t>Lexi</t>
    </r>
  </si>
  <si>
    <r>
      <rPr>
        <sz val="11"/>
        <rFont val="Calibri"/>
        <family val="2"/>
      </rPr>
      <t>Ganz.</t>
    </r>
  </si>
  <si>
    <r>
      <rPr>
        <sz val="11"/>
        <rFont val="Calibri"/>
        <family val="2"/>
      </rPr>
      <t>Dianelis</t>
    </r>
  </si>
  <si>
    <r>
      <rPr>
        <sz val="11"/>
        <rFont val="Calibri"/>
        <family val="2"/>
      </rPr>
      <t>Mendoza</t>
    </r>
  </si>
  <si>
    <r>
      <rPr>
        <sz val="11"/>
        <rFont val="Calibri"/>
        <family val="2"/>
      </rPr>
      <t>Adelaide</t>
    </r>
  </si>
  <si>
    <r>
      <rPr>
        <sz val="11"/>
        <rFont val="Calibri"/>
        <family val="2"/>
      </rPr>
      <t>Fryburger.</t>
    </r>
  </si>
  <si>
    <r>
      <rPr>
        <sz val="11"/>
        <rFont val="Calibri"/>
        <family val="2"/>
      </rPr>
      <t>Williams</t>
    </r>
  </si>
  <si>
    <r>
      <rPr>
        <sz val="11"/>
        <rFont val="Calibri"/>
        <family val="2"/>
      </rPr>
      <t>Meyers</t>
    </r>
  </si>
  <si>
    <r>
      <rPr>
        <sz val="11"/>
        <rFont val="Calibri"/>
        <family val="2"/>
      </rPr>
      <t>Alex</t>
    </r>
  </si>
  <si>
    <r>
      <rPr>
        <sz val="11"/>
        <rFont val="Calibri"/>
        <family val="2"/>
      </rPr>
      <t>Boaz</t>
    </r>
  </si>
  <si>
    <r>
      <rPr>
        <sz val="11"/>
        <rFont val="Calibri"/>
        <family val="2"/>
      </rPr>
      <t>Rodriguez</t>
    </r>
  </si>
  <si>
    <r>
      <rPr>
        <sz val="11"/>
        <rFont val="Calibri"/>
        <family val="2"/>
      </rPr>
      <t>Kaylynn</t>
    </r>
  </si>
  <si>
    <r>
      <rPr>
        <sz val="11"/>
        <rFont val="Calibri"/>
        <family val="2"/>
      </rPr>
      <t>Catheral</t>
    </r>
  </si>
  <si>
    <r>
      <rPr>
        <sz val="11"/>
        <rFont val="Calibri"/>
        <family val="2"/>
      </rPr>
      <t>Aaron</t>
    </r>
  </si>
  <si>
    <r>
      <rPr>
        <sz val="11"/>
        <rFont val="Calibri"/>
        <family val="2"/>
      </rPr>
      <t>Hausmann</t>
    </r>
  </si>
  <si>
    <r>
      <rPr>
        <sz val="11"/>
        <rFont val="Calibri"/>
        <family val="2"/>
      </rPr>
      <t>Beiler.</t>
    </r>
  </si>
  <si>
    <r>
      <rPr>
        <sz val="11"/>
        <rFont val="Calibri"/>
        <family val="2"/>
      </rPr>
      <t>Jenavae</t>
    </r>
  </si>
  <si>
    <r>
      <rPr>
        <sz val="11"/>
        <rFont val="Calibri"/>
        <family val="2"/>
      </rPr>
      <t>Alannah</t>
    </r>
  </si>
  <si>
    <r>
      <rPr>
        <sz val="11"/>
        <rFont val="Calibri"/>
        <family val="2"/>
      </rPr>
      <t>Burke</t>
    </r>
  </si>
  <si>
    <r>
      <rPr>
        <sz val="11"/>
        <rFont val="Calibri"/>
        <family val="2"/>
      </rPr>
      <t>Garrett</t>
    </r>
  </si>
  <si>
    <r>
      <rPr>
        <sz val="11"/>
        <rFont val="Calibri"/>
        <family val="2"/>
      </rPr>
      <t>Mitchell</t>
    </r>
  </si>
  <si>
    <r>
      <rPr>
        <sz val="11"/>
        <rFont val="Calibri"/>
        <family val="2"/>
      </rPr>
      <t>Schapp</t>
    </r>
  </si>
  <si>
    <r>
      <rPr>
        <sz val="11"/>
        <rFont val="Calibri"/>
        <family val="2"/>
      </rPr>
      <t>Joel</t>
    </r>
  </si>
  <si>
    <r>
      <rPr>
        <sz val="11"/>
        <rFont val="Calibri"/>
        <family val="2"/>
      </rPr>
      <t>Weir.</t>
    </r>
  </si>
  <si>
    <r>
      <rPr>
        <sz val="11"/>
        <rFont val="Calibri"/>
        <family val="2"/>
      </rPr>
      <t>Elijah</t>
    </r>
  </si>
  <si>
    <r>
      <rPr>
        <sz val="11"/>
        <rFont val="Calibri"/>
        <family val="2"/>
      </rPr>
      <t>Solhiem</t>
    </r>
  </si>
  <si>
    <r>
      <rPr>
        <sz val="11"/>
        <rFont val="Calibri"/>
        <family val="2"/>
      </rPr>
      <t>Seth</t>
    </r>
  </si>
  <si>
    <r>
      <rPr>
        <sz val="11"/>
        <rFont val="Calibri"/>
        <family val="2"/>
      </rPr>
      <t>Brummer</t>
    </r>
  </si>
  <si>
    <r>
      <rPr>
        <sz val="11"/>
        <rFont val="Calibri"/>
        <family val="2"/>
      </rPr>
      <t>Keziah</t>
    </r>
  </si>
  <si>
    <r>
      <rPr>
        <sz val="11"/>
        <rFont val="Calibri"/>
        <family val="2"/>
      </rPr>
      <t>Tyra</t>
    </r>
  </si>
  <si>
    <r>
      <rPr>
        <sz val="11"/>
        <rFont val="Calibri"/>
        <family val="2"/>
      </rPr>
      <t>Ruisinger</t>
    </r>
  </si>
  <si>
    <r>
      <rPr>
        <sz val="11"/>
        <rFont val="Calibri"/>
        <family val="2"/>
      </rPr>
      <t>Carrie</t>
    </r>
  </si>
  <si>
    <r>
      <rPr>
        <sz val="11"/>
        <rFont val="Calibri"/>
        <family val="2"/>
      </rPr>
      <t>Wallingford</t>
    </r>
  </si>
  <si>
    <r>
      <rPr>
        <sz val="11"/>
        <rFont val="Calibri"/>
        <family val="2"/>
      </rPr>
      <t>Gabe</t>
    </r>
  </si>
  <si>
    <r>
      <rPr>
        <sz val="11"/>
        <rFont val="Calibri"/>
        <family val="2"/>
      </rPr>
      <t>Larscheid.</t>
    </r>
  </si>
  <si>
    <r>
      <rPr>
        <sz val="11"/>
        <rFont val="Calibri"/>
        <family val="2"/>
      </rPr>
      <t>Paul Eric</t>
    </r>
  </si>
  <si>
    <r>
      <rPr>
        <sz val="11"/>
        <rFont val="Calibri"/>
        <family val="2"/>
      </rPr>
      <t>William</t>
    </r>
  </si>
  <si>
    <r>
      <rPr>
        <sz val="11"/>
        <rFont val="Calibri"/>
        <family val="2"/>
      </rPr>
      <t>Fryburger</t>
    </r>
  </si>
  <si>
    <r>
      <rPr>
        <sz val="11"/>
        <rFont val="Calibri"/>
        <family val="2"/>
      </rPr>
      <t>Brandenburg</t>
    </r>
  </si>
  <si>
    <r>
      <rPr>
        <sz val="11"/>
        <rFont val="Calibri"/>
        <family val="2"/>
      </rPr>
      <t>Bontrager</t>
    </r>
  </si>
  <si>
    <r>
      <rPr>
        <sz val="11"/>
        <rFont val="Calibri"/>
        <family val="2"/>
      </rPr>
      <t>Fisher</t>
    </r>
  </si>
  <si>
    <r>
      <rPr>
        <sz val="11"/>
        <rFont val="Calibri"/>
        <family val="2"/>
      </rPr>
      <t>Esther</t>
    </r>
  </si>
  <si>
    <r>
      <rPr>
        <sz val="11"/>
        <rFont val="Calibri"/>
        <family val="2"/>
      </rPr>
      <t>Weeks</t>
    </r>
  </si>
  <si>
    <r>
      <rPr>
        <sz val="11"/>
        <rFont val="Calibri"/>
        <family val="2"/>
      </rPr>
      <t>Skyler</t>
    </r>
  </si>
  <si>
    <r>
      <rPr>
        <sz val="11"/>
        <rFont val="Calibri"/>
        <family val="2"/>
      </rPr>
      <t>Smid.</t>
    </r>
  </si>
  <si>
    <r>
      <rPr>
        <sz val="11"/>
        <rFont val="Calibri"/>
        <family val="2"/>
      </rPr>
      <t>Nehring.</t>
    </r>
  </si>
  <si>
    <r>
      <rPr>
        <sz val="11"/>
        <rFont val="Calibri"/>
        <family val="2"/>
      </rPr>
      <t>Reid.</t>
    </r>
  </si>
  <si>
    <r>
      <rPr>
        <sz val="11"/>
        <rFont val="Calibri"/>
        <family val="2"/>
      </rPr>
      <t>Hudson.</t>
    </r>
  </si>
  <si>
    <r>
      <rPr>
        <sz val="11"/>
        <rFont val="Calibri"/>
        <family val="2"/>
      </rPr>
      <t>Trinity</t>
    </r>
  </si>
  <si>
    <r>
      <rPr>
        <sz val="11"/>
        <rFont val="Calibri"/>
        <family val="2"/>
      </rPr>
      <t>Bryant</t>
    </r>
  </si>
  <si>
    <r>
      <rPr>
        <sz val="11"/>
        <rFont val="Calibri"/>
        <family val="2"/>
      </rPr>
      <t>Gunkel.</t>
    </r>
  </si>
  <si>
    <r>
      <rPr>
        <sz val="11"/>
        <rFont val="Calibri"/>
        <family val="2"/>
      </rPr>
      <t>Aidan</t>
    </r>
  </si>
  <si>
    <r>
      <rPr>
        <sz val="11"/>
        <rFont val="Calibri"/>
        <family val="2"/>
      </rPr>
      <t>Shane</t>
    </r>
  </si>
  <si>
    <r>
      <rPr>
        <sz val="11"/>
        <rFont val="Calibri"/>
        <family val="2"/>
      </rPr>
      <t>Huber</t>
    </r>
  </si>
  <si>
    <r>
      <rPr>
        <sz val="11"/>
        <rFont val="Calibri"/>
        <family val="2"/>
      </rPr>
      <t>Church</t>
    </r>
  </si>
  <si>
    <r>
      <rPr>
        <sz val="11"/>
        <rFont val="Calibri"/>
        <family val="2"/>
      </rPr>
      <t>Olivia</t>
    </r>
  </si>
  <si>
    <r>
      <rPr>
        <sz val="11"/>
        <rFont val="Calibri"/>
        <family val="2"/>
      </rPr>
      <t>Coon</t>
    </r>
  </si>
  <si>
    <r>
      <rPr>
        <sz val="11"/>
        <rFont val="Calibri"/>
        <family val="2"/>
      </rPr>
      <t>Gretchen</t>
    </r>
  </si>
  <si>
    <r>
      <rPr>
        <sz val="11"/>
        <rFont val="Calibri"/>
        <family val="2"/>
      </rPr>
      <t>Litwiler</t>
    </r>
  </si>
  <si>
    <r>
      <rPr>
        <sz val="11"/>
        <rFont val="Calibri"/>
        <family val="2"/>
      </rPr>
      <t>Sheila</t>
    </r>
  </si>
  <si>
    <r>
      <rPr>
        <sz val="11"/>
        <rFont val="Calibri"/>
        <family val="2"/>
      </rPr>
      <t>Smoker</t>
    </r>
  </si>
  <si>
    <r>
      <rPr>
        <sz val="11"/>
        <rFont val="Calibri"/>
        <family val="2"/>
      </rPr>
      <t>Justus</t>
    </r>
  </si>
  <si>
    <r>
      <rPr>
        <sz val="11"/>
        <rFont val="Calibri"/>
        <family val="2"/>
      </rPr>
      <t>Ward</t>
    </r>
  </si>
  <si>
    <r>
      <rPr>
        <sz val="11"/>
        <rFont val="Calibri"/>
        <family val="2"/>
      </rPr>
      <t>Billy</t>
    </r>
  </si>
  <si>
    <r>
      <rPr>
        <sz val="11"/>
        <rFont val="Calibri"/>
        <family val="2"/>
      </rPr>
      <t>Haithcoat.</t>
    </r>
  </si>
  <si>
    <r>
      <rPr>
        <sz val="11"/>
        <rFont val="Calibri"/>
        <family val="2"/>
      </rPr>
      <t>Cameron</t>
    </r>
  </si>
  <si>
    <r>
      <rPr>
        <sz val="11"/>
        <rFont val="Calibri"/>
        <family val="2"/>
      </rPr>
      <t>Heather</t>
    </r>
  </si>
  <si>
    <r>
      <rPr>
        <sz val="11"/>
        <rFont val="Calibri"/>
        <family val="2"/>
      </rPr>
      <t>Nicholson</t>
    </r>
  </si>
  <si>
    <r>
      <rPr>
        <sz val="11"/>
        <rFont val="Calibri"/>
        <family val="2"/>
      </rPr>
      <t>Max</t>
    </r>
  </si>
  <si>
    <r>
      <rPr>
        <sz val="11"/>
        <rFont val="Calibri"/>
        <family val="2"/>
      </rPr>
      <t>Brinker.</t>
    </r>
  </si>
  <si>
    <r>
      <rPr>
        <sz val="11"/>
        <rFont val="Calibri"/>
        <family val="2"/>
      </rPr>
      <t>Tahj</t>
    </r>
  </si>
  <si>
    <r>
      <rPr>
        <sz val="11"/>
        <rFont val="Calibri"/>
        <family val="2"/>
      </rPr>
      <t>Wright.</t>
    </r>
  </si>
  <si>
    <r>
      <rPr>
        <sz val="11"/>
        <rFont val="Calibri"/>
        <family val="2"/>
      </rPr>
      <t>Mikayla</t>
    </r>
  </si>
  <si>
    <r>
      <rPr>
        <sz val="11"/>
        <rFont val="Calibri"/>
        <family val="2"/>
      </rPr>
      <t>Haglin</t>
    </r>
  </si>
  <si>
    <r>
      <rPr>
        <sz val="11"/>
        <rFont val="Calibri"/>
        <family val="2"/>
      </rPr>
      <t>Hersman</t>
    </r>
  </si>
  <si>
    <r>
      <rPr>
        <sz val="11"/>
        <rFont val="Calibri"/>
        <family val="2"/>
      </rPr>
      <t>Keagan</t>
    </r>
  </si>
  <si>
    <r>
      <rPr>
        <sz val="11"/>
        <rFont val="Calibri"/>
        <family val="2"/>
      </rPr>
      <t>Callis</t>
    </r>
  </si>
  <si>
    <r>
      <rPr>
        <sz val="11"/>
        <rFont val="Calibri"/>
        <family val="2"/>
      </rPr>
      <t>Showers</t>
    </r>
  </si>
  <si>
    <r>
      <rPr>
        <sz val="11"/>
        <rFont val="Calibri"/>
        <family val="2"/>
      </rPr>
      <t>Mason</t>
    </r>
  </si>
  <si>
    <r>
      <rPr>
        <sz val="11"/>
        <rFont val="Calibri"/>
        <family val="2"/>
      </rPr>
      <t>Hutchman</t>
    </r>
  </si>
  <si>
    <r>
      <rPr>
        <sz val="11"/>
        <rFont val="Calibri"/>
        <family val="2"/>
      </rPr>
      <t>Allison</t>
    </r>
  </si>
  <si>
    <r>
      <rPr>
        <sz val="11"/>
        <rFont val="Calibri"/>
        <family val="2"/>
      </rPr>
      <t>Eimer.</t>
    </r>
  </si>
  <si>
    <r>
      <rPr>
        <sz val="11"/>
        <rFont val="Calibri"/>
        <family val="2"/>
      </rPr>
      <t>Ira</t>
    </r>
  </si>
  <si>
    <r>
      <rPr>
        <sz val="11"/>
        <rFont val="Calibri"/>
        <family val="2"/>
      </rPr>
      <t>Osmundson</t>
    </r>
  </si>
  <si>
    <r>
      <rPr>
        <sz val="11"/>
        <rFont val="Calibri"/>
        <family val="2"/>
      </rPr>
      <t>Tate</t>
    </r>
  </si>
  <si>
    <r>
      <rPr>
        <sz val="11"/>
        <rFont val="Calibri"/>
        <family val="2"/>
      </rPr>
      <t>NFS - NCO</t>
    </r>
  </si>
  <si>
    <r>
      <rPr>
        <sz val="11"/>
        <rFont val="Calibri"/>
        <family val="2"/>
      </rPr>
      <t>Hana</t>
    </r>
  </si>
  <si>
    <r>
      <rPr>
        <sz val="11"/>
        <rFont val="Calibri"/>
        <family val="2"/>
      </rPr>
      <t>Antonio</t>
    </r>
  </si>
  <si>
    <r>
      <rPr>
        <sz val="11"/>
        <rFont val="Calibri"/>
        <family val="2"/>
      </rPr>
      <t>Corellas</t>
    </r>
  </si>
  <si>
    <r>
      <rPr>
        <sz val="11"/>
        <rFont val="Calibri"/>
        <family val="2"/>
      </rPr>
      <t>Zeller</t>
    </r>
  </si>
  <si>
    <r>
      <rPr>
        <sz val="11"/>
        <rFont val="Calibri"/>
        <family val="2"/>
      </rPr>
      <t>Madison</t>
    </r>
  </si>
  <si>
    <r>
      <rPr>
        <sz val="11"/>
        <rFont val="Calibri"/>
        <family val="2"/>
      </rPr>
      <t>Derenburger.</t>
    </r>
  </si>
  <si>
    <r>
      <rPr>
        <sz val="11"/>
        <rFont val="Calibri"/>
        <family val="2"/>
      </rPr>
      <t>Eileen</t>
    </r>
  </si>
  <si>
    <r>
      <rPr>
        <sz val="11"/>
        <rFont val="Calibri"/>
        <family val="2"/>
      </rPr>
      <t>Sanchez</t>
    </r>
  </si>
  <si>
    <r>
      <rPr>
        <sz val="11"/>
        <rFont val="Calibri"/>
        <family val="2"/>
      </rPr>
      <t>Nordberg</t>
    </r>
  </si>
  <si>
    <r>
      <rPr>
        <sz val="11"/>
        <rFont val="Calibri"/>
        <family val="2"/>
      </rPr>
      <t>Tjelta.</t>
    </r>
  </si>
  <si>
    <r>
      <rPr>
        <sz val="11"/>
        <rFont val="Calibri"/>
        <family val="2"/>
      </rPr>
      <t>Kathleen</t>
    </r>
  </si>
  <si>
    <r>
      <rPr>
        <sz val="11"/>
        <rFont val="Calibri"/>
        <family val="2"/>
      </rPr>
      <t>Nawrocki</t>
    </r>
  </si>
  <si>
    <r>
      <rPr>
        <sz val="11"/>
        <rFont val="Calibri"/>
        <family val="2"/>
      </rPr>
      <t>Brendan</t>
    </r>
  </si>
  <si>
    <r>
      <rPr>
        <sz val="11"/>
        <rFont val="Calibri"/>
        <family val="2"/>
      </rPr>
      <t>Stevens</t>
    </r>
  </si>
  <si>
    <r>
      <rPr>
        <sz val="11"/>
        <rFont val="Calibri"/>
        <family val="2"/>
      </rPr>
      <t>Kiersley</t>
    </r>
  </si>
  <si>
    <r>
      <rPr>
        <sz val="11"/>
        <rFont val="Calibri"/>
        <family val="2"/>
      </rPr>
      <t>Talbot.</t>
    </r>
  </si>
  <si>
    <r>
      <rPr>
        <sz val="11"/>
        <rFont val="Calibri"/>
        <family val="2"/>
      </rPr>
      <t>Hall</t>
    </r>
  </si>
  <si>
    <r>
      <rPr>
        <sz val="11"/>
        <rFont val="Calibri"/>
        <family val="2"/>
      </rPr>
      <t>Nick</t>
    </r>
  </si>
  <si>
    <r>
      <rPr>
        <sz val="11"/>
        <rFont val="Calibri"/>
        <family val="2"/>
      </rPr>
      <t>Eva</t>
    </r>
  </si>
  <si>
    <r>
      <rPr>
        <sz val="11"/>
        <rFont val="Calibri"/>
        <family val="2"/>
      </rPr>
      <t>Ashlyn</t>
    </r>
  </si>
  <si>
    <r>
      <rPr>
        <sz val="11"/>
        <rFont val="Calibri"/>
        <family val="2"/>
      </rPr>
      <t>(Springfield)</t>
    </r>
  </si>
  <si>
    <r>
      <rPr>
        <sz val="11"/>
        <rFont val="Calibri"/>
        <family val="2"/>
      </rPr>
      <t>Anja</t>
    </r>
  </si>
  <si>
    <r>
      <rPr>
        <sz val="11"/>
        <rFont val="Calibri"/>
        <family val="2"/>
      </rPr>
      <t>Huesby.</t>
    </r>
  </si>
  <si>
    <r>
      <rPr>
        <sz val="11"/>
        <rFont val="Calibri"/>
        <family val="2"/>
      </rPr>
      <t>Carina</t>
    </r>
  </si>
  <si>
    <r>
      <rPr>
        <sz val="11"/>
        <rFont val="Calibri"/>
        <family val="2"/>
      </rPr>
      <t>McLean.</t>
    </r>
  </si>
  <si>
    <r>
      <rPr>
        <sz val="11"/>
        <rFont val="Calibri"/>
        <family val="2"/>
      </rPr>
      <t>Brush.</t>
    </r>
  </si>
  <si>
    <r>
      <rPr>
        <sz val="11"/>
        <rFont val="Calibri"/>
        <family val="2"/>
      </rPr>
      <t>Cole</t>
    </r>
  </si>
  <si>
    <r>
      <rPr>
        <sz val="11"/>
        <rFont val="Calibri"/>
        <family val="2"/>
      </rPr>
      <t>Buck</t>
    </r>
  </si>
  <si>
    <r>
      <rPr>
        <sz val="11"/>
        <rFont val="Calibri"/>
        <family val="2"/>
      </rPr>
      <t>Cutlip.</t>
    </r>
  </si>
  <si>
    <r>
      <rPr>
        <sz val="11"/>
        <rFont val="Calibri"/>
        <family val="2"/>
      </rPr>
      <t>Sylvan</t>
    </r>
  </si>
  <si>
    <r>
      <rPr>
        <sz val="11"/>
        <rFont val="Calibri"/>
        <family val="2"/>
      </rPr>
      <t>Goeke</t>
    </r>
  </si>
  <si>
    <r>
      <rPr>
        <sz val="11"/>
        <rFont val="Calibri"/>
        <family val="2"/>
      </rPr>
      <t>Jacobs.</t>
    </r>
  </si>
  <si>
    <r>
      <rPr>
        <sz val="11"/>
        <rFont val="Calibri"/>
        <family val="2"/>
      </rPr>
      <t>Rebekah</t>
    </r>
  </si>
  <si>
    <r>
      <rPr>
        <sz val="11"/>
        <rFont val="Calibri"/>
        <family val="2"/>
      </rPr>
      <t>Bishop.</t>
    </r>
  </si>
  <si>
    <r>
      <rPr>
        <sz val="11"/>
        <rFont val="Calibri"/>
        <family val="2"/>
      </rPr>
      <t>Taylor</t>
    </r>
  </si>
  <si>
    <r>
      <rPr>
        <sz val="11"/>
        <rFont val="Calibri"/>
        <family val="2"/>
      </rPr>
      <t>Smith.</t>
    </r>
  </si>
  <si>
    <r>
      <rPr>
        <sz val="11"/>
        <rFont val="Calibri"/>
        <family val="2"/>
      </rPr>
      <t>Davis.</t>
    </r>
  </si>
  <si>
    <r>
      <rPr>
        <sz val="11"/>
        <rFont val="Calibri"/>
        <family val="2"/>
      </rPr>
      <t>Corissa</t>
    </r>
  </si>
  <si>
    <r>
      <rPr>
        <sz val="11"/>
        <rFont val="Calibri"/>
        <family val="2"/>
      </rPr>
      <t>Mullet.</t>
    </r>
  </si>
  <si>
    <r>
      <rPr>
        <sz val="11"/>
        <rFont val="Calibri"/>
        <family val="2"/>
      </rPr>
      <t>Macy</t>
    </r>
  </si>
  <si>
    <r>
      <rPr>
        <sz val="11"/>
        <rFont val="Calibri"/>
        <family val="2"/>
      </rPr>
      <t>Berry.</t>
    </r>
  </si>
  <si>
    <r>
      <rPr>
        <sz val="11"/>
        <rFont val="Calibri"/>
        <family val="2"/>
      </rPr>
      <t>Grimes</t>
    </r>
  </si>
  <si>
    <r>
      <rPr>
        <sz val="11"/>
        <rFont val="Calibri"/>
        <family val="2"/>
      </rPr>
      <t>Danie</t>
    </r>
  </si>
  <si>
    <r>
      <rPr>
        <sz val="11"/>
        <rFont val="Calibri"/>
        <family val="2"/>
      </rPr>
      <t>Brhely</t>
    </r>
  </si>
  <si>
    <r>
      <rPr>
        <sz val="11"/>
        <rFont val="Calibri"/>
        <family val="2"/>
      </rPr>
      <t>Kurtis</t>
    </r>
  </si>
  <si>
    <r>
      <rPr>
        <sz val="11"/>
        <rFont val="Calibri"/>
        <family val="2"/>
      </rPr>
      <t>Schweikert.</t>
    </r>
  </si>
  <si>
    <r>
      <rPr>
        <sz val="11"/>
        <rFont val="Calibri"/>
        <family val="2"/>
      </rPr>
      <t>Karrin</t>
    </r>
  </si>
  <si>
    <r>
      <rPr>
        <sz val="11"/>
        <rFont val="Calibri"/>
        <family val="2"/>
      </rPr>
      <t>James.</t>
    </r>
  </si>
  <si>
    <r>
      <rPr>
        <sz val="11"/>
        <rFont val="Calibri"/>
        <family val="2"/>
      </rPr>
      <t>Aleena</t>
    </r>
  </si>
  <si>
    <r>
      <rPr>
        <sz val="11"/>
        <rFont val="Calibri"/>
        <family val="2"/>
      </rPr>
      <t>Claybrook</t>
    </r>
  </si>
  <si>
    <r>
      <rPr>
        <sz val="11"/>
        <rFont val="Calibri"/>
        <family val="2"/>
      </rPr>
      <t>DuFrene.</t>
    </r>
  </si>
  <si>
    <r>
      <rPr>
        <sz val="11"/>
        <rFont val="Calibri"/>
        <family val="2"/>
      </rPr>
      <t>Trevor</t>
    </r>
  </si>
  <si>
    <r>
      <rPr>
        <sz val="11"/>
        <rFont val="Calibri"/>
        <family val="2"/>
      </rPr>
      <t>Baker.</t>
    </r>
  </si>
  <si>
    <r>
      <rPr>
        <sz val="11"/>
        <rFont val="Calibri"/>
        <family val="2"/>
      </rPr>
      <t>Holly</t>
    </r>
  </si>
  <si>
    <r>
      <rPr>
        <sz val="11"/>
        <rFont val="Calibri"/>
        <family val="2"/>
      </rPr>
      <t>Kristine</t>
    </r>
  </si>
  <si>
    <r>
      <rPr>
        <sz val="11"/>
        <rFont val="Calibri"/>
        <family val="2"/>
      </rPr>
      <t>Ruth Anne</t>
    </r>
  </si>
  <si>
    <r>
      <rPr>
        <sz val="11"/>
        <rFont val="Calibri"/>
        <family val="2"/>
      </rPr>
      <t>Guest</t>
    </r>
  </si>
  <si>
    <r>
      <rPr>
        <sz val="11"/>
        <rFont val="Calibri"/>
        <family val="2"/>
      </rPr>
      <t>Roe.</t>
    </r>
  </si>
  <si>
    <r>
      <rPr>
        <sz val="11"/>
        <rFont val="Calibri"/>
        <family val="2"/>
      </rPr>
      <t>Jake</t>
    </r>
  </si>
  <si>
    <r>
      <rPr>
        <sz val="11"/>
        <rFont val="Calibri"/>
        <family val="2"/>
      </rPr>
      <t>Ousley.</t>
    </r>
  </si>
  <si>
    <r>
      <rPr>
        <sz val="11"/>
        <rFont val="Calibri"/>
        <family val="2"/>
      </rPr>
      <t>Burke.</t>
    </r>
  </si>
  <si>
    <r>
      <rPr>
        <sz val="11"/>
        <rFont val="Calibri"/>
        <family val="2"/>
      </rPr>
      <t>Ciera</t>
    </r>
  </si>
  <si>
    <r>
      <rPr>
        <sz val="11"/>
        <rFont val="Calibri"/>
        <family val="2"/>
      </rPr>
      <t>Cook</t>
    </r>
  </si>
  <si>
    <r>
      <rPr>
        <sz val="11"/>
        <rFont val="Calibri"/>
        <family val="2"/>
      </rPr>
      <t>Espinosa.</t>
    </r>
  </si>
  <si>
    <r>
      <rPr>
        <sz val="11"/>
        <rFont val="Calibri"/>
        <family val="2"/>
      </rPr>
      <t>Bernard</t>
    </r>
  </si>
  <si>
    <r>
      <rPr>
        <sz val="11"/>
        <rFont val="Calibri"/>
        <family val="2"/>
      </rPr>
      <t>Lorah</t>
    </r>
  </si>
  <si>
    <r>
      <rPr>
        <sz val="11"/>
        <rFont val="Calibri"/>
        <family val="2"/>
      </rPr>
      <t>Ann</t>
    </r>
  </si>
  <si>
    <r>
      <rPr>
        <sz val="11"/>
        <rFont val="Calibri"/>
        <family val="2"/>
      </rPr>
      <t>Tushar.</t>
    </r>
  </si>
  <si>
    <r>
      <rPr>
        <sz val="11"/>
        <rFont val="Calibri"/>
        <family val="2"/>
      </rPr>
      <t>Goldie</t>
    </r>
  </si>
  <si>
    <r>
      <rPr>
        <sz val="11"/>
        <rFont val="Calibri"/>
        <family val="2"/>
      </rPr>
      <t>Aryeal</t>
    </r>
  </si>
  <si>
    <r>
      <rPr>
        <sz val="11"/>
        <rFont val="Calibri"/>
        <family val="2"/>
      </rPr>
      <t>Manzell.</t>
    </r>
  </si>
  <si>
    <r>
      <rPr>
        <sz val="11"/>
        <rFont val="Calibri"/>
        <family val="2"/>
      </rPr>
      <t>Bumgarner.</t>
    </r>
  </si>
  <si>
    <r>
      <rPr>
        <sz val="11"/>
        <rFont val="Calibri"/>
        <family val="2"/>
      </rPr>
      <t>Justice</t>
    </r>
  </si>
  <si>
    <r>
      <rPr>
        <sz val="11"/>
        <rFont val="Calibri"/>
        <family val="2"/>
      </rPr>
      <t>Santana.</t>
    </r>
  </si>
  <si>
    <r>
      <rPr>
        <sz val="11"/>
        <rFont val="Calibri"/>
        <family val="2"/>
      </rPr>
      <t>Rupert Jaden</t>
    </r>
  </si>
  <si>
    <r>
      <rPr>
        <sz val="11"/>
        <rFont val="Calibri"/>
        <family val="2"/>
      </rPr>
      <t>Covey.</t>
    </r>
  </si>
  <si>
    <r>
      <rPr>
        <sz val="11"/>
        <rFont val="Calibri"/>
        <family val="2"/>
      </rPr>
      <t>Eric</t>
    </r>
  </si>
  <si>
    <r>
      <rPr>
        <sz val="11"/>
        <rFont val="Calibri"/>
        <family val="2"/>
      </rPr>
      <t>deVries.</t>
    </r>
  </si>
  <si>
    <t>2004 National Bible Quiz Tournament</t>
  </si>
  <si>
    <t>Team Name</t>
  </si>
  <si>
    <t>CB2 - IATFC</t>
  </si>
  <si>
    <t>Cross Trainers - TFCNW</t>
  </si>
  <si>
    <t>Connor</t>
  </si>
  <si>
    <t>Switala</t>
  </si>
  <si>
    <t>Bold - MWTFC</t>
  </si>
  <si>
    <t>Meyers R</t>
  </si>
  <si>
    <t>Guardians - SBQ</t>
  </si>
  <si>
    <t>Maggie</t>
  </si>
  <si>
    <t>Riven - SBQ</t>
  </si>
  <si>
    <t>Carissa</t>
  </si>
  <si>
    <t>Revelation - MWTFC</t>
  </si>
  <si>
    <t>By Faith - STLBQ</t>
  </si>
  <si>
    <t>Rise - NCO</t>
  </si>
  <si>
    <t>Zealous - SIBQ</t>
  </si>
  <si>
    <t>Enoch</t>
  </si>
  <si>
    <t>Tongues of Fire - SBQ</t>
  </si>
  <si>
    <t>Moxie - SBQ</t>
  </si>
  <si>
    <t>Sundown - MWTFC</t>
  </si>
  <si>
    <t>Unashamed - MWTFC</t>
  </si>
  <si>
    <t>White R</t>
  </si>
  <si>
    <t>Believers - MM</t>
  </si>
  <si>
    <t>Messengers - MM</t>
  </si>
  <si>
    <t>Treasured - TFCNW</t>
  </si>
  <si>
    <t>Amberlynn</t>
  </si>
  <si>
    <t>Busche</t>
  </si>
  <si>
    <t>Clay - BBQ</t>
  </si>
  <si>
    <t>Amos</t>
  </si>
  <si>
    <t>Spurs - BBQ</t>
  </si>
  <si>
    <t>Mullet</t>
  </si>
  <si>
    <t>Back 2 Life - NCO</t>
  </si>
  <si>
    <t>Beiler *</t>
  </si>
  <si>
    <t>Leaping - FLM</t>
  </si>
  <si>
    <t>The Rebellion - BW</t>
  </si>
  <si>
    <t>Kiera</t>
  </si>
  <si>
    <t>McManus</t>
  </si>
  <si>
    <t>Tessa</t>
  </si>
  <si>
    <t>Alzen R</t>
  </si>
  <si>
    <t>Nazarenes - MWTFC</t>
  </si>
  <si>
    <t>Thomas</t>
  </si>
  <si>
    <t>Stiller R</t>
  </si>
  <si>
    <t>Walking - FLM</t>
  </si>
  <si>
    <t>Garlett </t>
  </si>
  <si>
    <t>Marvel - SBQ</t>
  </si>
  <si>
    <t>Reid</t>
  </si>
  <si>
    <t>Ralls </t>
  </si>
  <si>
    <t>Wicklund R</t>
  </si>
  <si>
    <t>Imago Dei - MWTFC</t>
  </si>
  <si>
    <t>Barton</t>
  </si>
  <si>
    <t>Astonished - STLBQ</t>
  </si>
  <si>
    <t>Dead BC - MWTFC</t>
  </si>
  <si>
    <t>Meyers </t>
  </si>
  <si>
    <t>Klein R</t>
  </si>
  <si>
    <t>Deliverance - MM</t>
  </si>
  <si>
    <t>Staples </t>
  </si>
  <si>
    <t>Sparta - SBQ</t>
  </si>
  <si>
    <t>Redemption - MM</t>
  </si>
  <si>
    <t>Hunter</t>
  </si>
  <si>
    <t>Resurrection - MM</t>
  </si>
  <si>
    <t>Ewer R</t>
  </si>
  <si>
    <t>Balman </t>
  </si>
  <si>
    <t>Teen World Sapphire - TW</t>
  </si>
  <si>
    <t>Kassing </t>
  </si>
  <si>
    <t>Standing - FLM</t>
  </si>
  <si>
    <t>Miranda</t>
  </si>
  <si>
    <t>Weigand R</t>
  </si>
  <si>
    <t>Danny</t>
  </si>
  <si>
    <t>Keith R</t>
  </si>
  <si>
    <t>Ronnie</t>
  </si>
  <si>
    <t>Darnell</t>
  </si>
  <si>
    <t>Hana</t>
  </si>
  <si>
    <t>Brinker</t>
  </si>
  <si>
    <t>Jamey</t>
  </si>
  <si>
    <t>Albert R</t>
  </si>
  <si>
    <t>Clements </t>
  </si>
  <si>
    <t>Kallista</t>
  </si>
  <si>
    <t>Noel R</t>
  </si>
  <si>
    <t>Hager</t>
  </si>
  <si>
    <t>Yurosko R</t>
  </si>
  <si>
    <t>deVries</t>
  </si>
  <si>
    <t>Lexi</t>
  </si>
  <si>
    <t>Austin R</t>
  </si>
  <si>
    <t>Gleason R</t>
  </si>
  <si>
    <t>Kailey</t>
  </si>
  <si>
    <t>Kiersley</t>
  </si>
  <si>
    <t>Talbot</t>
  </si>
  <si>
    <t>Headley R</t>
  </si>
  <si>
    <t>Scott R</t>
  </si>
  <si>
    <t>Terry</t>
  </si>
  <si>
    <t>Kilmer R</t>
  </si>
  <si>
    <t>Camarie</t>
  </si>
  <si>
    <t>Slagle R</t>
  </si>
  <si>
    <t>Bailey</t>
  </si>
  <si>
    <t>Praising - FLM</t>
  </si>
  <si>
    <t>Philip</t>
  </si>
  <si>
    <t>Valdez</t>
  </si>
  <si>
    <t>D'zurilla R</t>
  </si>
  <si>
    <t>Ladas R</t>
  </si>
  <si>
    <t>Ashton</t>
  </si>
  <si>
    <t>Schrader R</t>
  </si>
  <si>
    <t>Aubrey R</t>
  </si>
  <si>
    <t>Mullet R</t>
  </si>
  <si>
    <t>Apps - NCO</t>
  </si>
  <si>
    <t>Einfeld R</t>
  </si>
  <si>
    <t>Johnson R</t>
  </si>
  <si>
    <t>Avi</t>
  </si>
  <si>
    <t>Serig R</t>
  </si>
  <si>
    <t>Aben</t>
  </si>
  <si>
    <t>Kassing R</t>
  </si>
  <si>
    <t>Round - NRA</t>
  </si>
  <si>
    <t>Bryson</t>
  </si>
  <si>
    <t>Keepers R</t>
  </si>
  <si>
    <t>Anja</t>
  </si>
  <si>
    <t>Huesby </t>
  </si>
  <si>
    <t>Corissa</t>
  </si>
  <si>
    <t>Kassandra</t>
  </si>
  <si>
    <t>Sanders R</t>
  </si>
  <si>
    <t>Adelaide</t>
  </si>
  <si>
    <t>Duncan R</t>
  </si>
  <si>
    <t>Nelson R</t>
  </si>
  <si>
    <t>Ousley</t>
  </si>
  <si>
    <t>Smith R</t>
  </si>
  <si>
    <t>Slagle</t>
  </si>
  <si>
    <t>Slinger R</t>
  </si>
  <si>
    <t>NCBQ - NCBQ</t>
  </si>
  <si>
    <t>Miller R</t>
  </si>
  <si>
    <t>Schweikert R</t>
  </si>
  <si>
    <t>Huesby R</t>
  </si>
  <si>
    <t>Nehring</t>
  </si>
  <si>
    <t>Bento R</t>
  </si>
  <si>
    <t>Lori</t>
  </si>
  <si>
    <t>Baird </t>
  </si>
  <si>
    <t>Jagt R</t>
  </si>
  <si>
    <t>Eden</t>
  </si>
  <si>
    <t>Wheeler R</t>
  </si>
  <si>
    <t>Hudson R</t>
  </si>
  <si>
    <t>Schweikert </t>
  </si>
  <si>
    <t>Haglin</t>
  </si>
  <si>
    <t>Siefert R</t>
  </si>
  <si>
    <t>Fayth</t>
  </si>
  <si>
    <t>Buck R</t>
  </si>
  <si>
    <t>Buck </t>
  </si>
  <si>
    <t>Kat</t>
  </si>
  <si>
    <t>Pennington R</t>
  </si>
  <si>
    <t>Greever R</t>
  </si>
  <si>
    <t>Oman R</t>
  </si>
  <si>
    <t>Weisenberger R</t>
  </si>
  <si>
    <t>Hempel R</t>
  </si>
  <si>
    <t>Wayts R</t>
  </si>
  <si>
    <t>Rogue Squadron - BW</t>
  </si>
  <si>
    <t>Einfeld R</t>
  </si>
  <si>
    <t>Klinger R</t>
  </si>
  <si>
    <t>Glover R</t>
  </si>
  <si>
    <t>Beiler R</t>
  </si>
  <si>
    <t>Treadway R</t>
  </si>
  <si>
    <t>Brush </t>
  </si>
  <si>
    <t>Skeens R</t>
  </si>
  <si>
    <t>Heavin R</t>
  </si>
  <si>
    <t>Covey</t>
  </si>
  <si>
    <t>Elise</t>
  </si>
  <si>
    <t>Davison R</t>
  </si>
  <si>
    <t>Litwiler</t>
  </si>
  <si>
    <t>Talia</t>
  </si>
  <si>
    <t>Brinker R</t>
  </si>
  <si>
    <t>Kayla</t>
  </si>
  <si>
    <t>Leach R</t>
  </si>
  <si>
    <t>Baker </t>
  </si>
  <si>
    <t>Teresa</t>
  </si>
  <si>
    <t>Ellie</t>
  </si>
  <si>
    <t>Farmer R</t>
  </si>
  <si>
    <t>Bishop R</t>
  </si>
  <si>
    <t>Davis R</t>
  </si>
  <si>
    <t>Carina</t>
  </si>
  <si>
    <t>McLean</t>
  </si>
  <si>
    <t>Aquino R</t>
  </si>
  <si>
    <t>Adele</t>
  </si>
  <si>
    <t>Goats R</t>
  </si>
  <si>
    <t>Bernard</t>
  </si>
  <si>
    <t>Staples R</t>
  </si>
  <si>
    <t>Huff R</t>
  </si>
  <si>
    <t>Jeanette</t>
  </si>
  <si>
    <t>Baker R</t>
  </si>
  <si>
    <t>Kurtis</t>
  </si>
  <si>
    <t>Kozma R</t>
  </si>
  <si>
    <t>Jorge R</t>
  </si>
  <si>
    <t>Anders</t>
  </si>
  <si>
    <t>LeMire R</t>
  </si>
  <si>
    <t>Roe </t>
  </si>
  <si>
    <t>Madison</t>
  </si>
  <si>
    <t>Derenburger</t>
  </si>
  <si>
    <t>Melvin</t>
  </si>
  <si>
    <t>Gustum R </t>
  </si>
  <si>
    <t>Brush R</t>
  </si>
  <si>
    <t>Melanie</t>
  </si>
  <si>
    <t>2007 National Bible Quiz Tournament</t>
  </si>
  <si>
    <t>Lake of the Ozarks, MO</t>
  </si>
  <si>
    <t>Overland Park, KS</t>
  </si>
  <si>
    <t>Nationals - Individual - 2004</t>
  </si>
  <si>
    <t>1</t>
  </si>
  <si>
    <t>Landon</t>
  </si>
  <si>
    <t>Nardini</t>
  </si>
  <si>
    <r>
      <rPr>
        <sz val="10"/>
        <rFont val="Arial"/>
        <family val="2"/>
      </rPr>
      <t>ZAO - Iowa TFC</t>
    </r>
  </si>
  <si>
    <t>2</t>
  </si>
  <si>
    <r>
      <rPr>
        <sz val="10"/>
        <rFont val="Arial"/>
        <family val="2"/>
      </rPr>
      <t>Revelation - MW-TFC</t>
    </r>
  </si>
  <si>
    <t>3</t>
  </si>
  <si>
    <r>
      <rPr>
        <sz val="10"/>
        <rFont val="Arial"/>
        <family val="2"/>
      </rPr>
      <t>Clay - Iowa TFC</t>
    </r>
  </si>
  <si>
    <t>4</t>
  </si>
  <si>
    <r>
      <rPr>
        <sz val="10"/>
        <rFont val="Arial"/>
        <family val="2"/>
      </rPr>
      <t>Riven - Summit</t>
    </r>
  </si>
  <si>
    <t>5</t>
  </si>
  <si>
    <r>
      <rPr>
        <sz val="10"/>
        <rFont val="Arial"/>
        <family val="2"/>
      </rPr>
      <t>Eclipse - NCO</t>
    </r>
  </si>
  <si>
    <t>6</t>
  </si>
  <si>
    <t>McCoy</t>
  </si>
  <si>
    <r>
      <rPr>
        <sz val="10"/>
        <rFont val="Arial"/>
        <family val="2"/>
      </rPr>
      <t>Navy - Teen World</t>
    </r>
  </si>
  <si>
    <t>7</t>
  </si>
  <si>
    <t>Carlin</t>
  </si>
  <si>
    <r>
      <rPr>
        <sz val="10"/>
        <rFont val="Arial"/>
        <family val="2"/>
      </rPr>
      <t>Tsunami - Word In Action</t>
    </r>
  </si>
  <si>
    <t>8</t>
  </si>
  <si>
    <t>Tait</t>
  </si>
  <si>
    <r>
      <rPr>
        <sz val="10"/>
        <rFont val="Arial"/>
        <family val="2"/>
      </rPr>
      <t>Peace - Youth Challenge</t>
    </r>
  </si>
  <si>
    <t>9</t>
  </si>
  <si>
    <t>Southard</t>
  </si>
  <si>
    <r>
      <rPr>
        <sz val="10"/>
        <rFont val="Arial"/>
        <family val="2"/>
      </rPr>
      <t>Messengers - Midland Ministries</t>
    </r>
  </si>
  <si>
    <t>10</t>
  </si>
  <si>
    <t>Casey</t>
  </si>
  <si>
    <t>Harkins</t>
  </si>
  <si>
    <t>11</t>
  </si>
  <si>
    <r>
      <rPr>
        <sz val="10"/>
        <rFont val="Arial"/>
        <family val="2"/>
      </rPr>
      <t>By Faith - St Louis TFC</t>
    </r>
  </si>
  <si>
    <t>12</t>
  </si>
  <si>
    <t>Kinsey</t>
  </si>
  <si>
    <t>13</t>
  </si>
  <si>
    <t>Brickley</t>
  </si>
  <si>
    <r>
      <rPr>
        <sz val="10"/>
        <rFont val="Arial"/>
        <family val="2"/>
      </rPr>
      <t>Mishka - MW-TFC</t>
    </r>
  </si>
  <si>
    <t>14</t>
  </si>
  <si>
    <t>15</t>
  </si>
  <si>
    <t>Heathers</t>
  </si>
  <si>
    <r>
      <rPr>
        <sz val="10"/>
        <rFont val="Arial"/>
        <family val="2"/>
      </rPr>
      <t>Filibusters - TFC-NW</t>
    </r>
  </si>
  <si>
    <t>16</t>
  </si>
  <si>
    <r>
      <rPr>
        <sz val="10"/>
        <rFont val="Arial"/>
        <family val="2"/>
      </rPr>
      <t>Scorched - Bronze Wall</t>
    </r>
  </si>
  <si>
    <t>17</t>
  </si>
  <si>
    <t>Spike</t>
  </si>
  <si>
    <t>McCorcle</t>
  </si>
  <si>
    <t>18</t>
  </si>
  <si>
    <t>Wallace</t>
  </si>
  <si>
    <t>19</t>
  </si>
  <si>
    <r>
      <rPr>
        <sz val="10"/>
        <rFont val="Arial"/>
        <family val="2"/>
      </rPr>
      <t>Radiate - Youth Challenge</t>
    </r>
  </si>
  <si>
    <t>20</t>
  </si>
  <si>
    <t>Falde</t>
  </si>
  <si>
    <r>
      <rPr>
        <sz val="10"/>
        <rFont val="Arial"/>
        <family val="2"/>
      </rPr>
      <t>Watch Out - MW-TFC</t>
    </r>
  </si>
  <si>
    <t>21</t>
  </si>
  <si>
    <t>22</t>
  </si>
  <si>
    <t>Harrison</t>
  </si>
  <si>
    <t>Bachmann</t>
  </si>
  <si>
    <r>
      <rPr>
        <sz val="10"/>
        <rFont val="Arial"/>
        <family val="2"/>
      </rPr>
      <t>Sola Gratia - MW-TFC</t>
    </r>
  </si>
  <si>
    <t>23</t>
  </si>
  <si>
    <t>Burback</t>
  </si>
  <si>
    <r>
      <rPr>
        <sz val="10"/>
        <rFont val="Arial"/>
        <family val="2"/>
      </rPr>
      <t>Purple Hippos - Summit</t>
    </r>
  </si>
  <si>
    <t>24</t>
  </si>
  <si>
    <t>Blackford</t>
  </si>
  <si>
    <t>25</t>
  </si>
  <si>
    <t>Alexandra</t>
  </si>
  <si>
    <t>Conrad</t>
  </si>
  <si>
    <r>
      <rPr>
        <sz val="10"/>
        <rFont val="Arial"/>
        <family val="2"/>
      </rPr>
      <t>Shock - Summit</t>
    </r>
  </si>
  <si>
    <t>26</t>
  </si>
  <si>
    <t>27</t>
  </si>
  <si>
    <t>Allegra</t>
  </si>
  <si>
    <r>
      <rPr>
        <sz val="10"/>
        <rFont val="Arial"/>
        <family val="2"/>
      </rPr>
      <t>Rock Solid - Iowa TFC</t>
    </r>
  </si>
  <si>
    <t>28</t>
  </si>
  <si>
    <t>Hefner</t>
  </si>
  <si>
    <r>
      <rPr>
        <sz val="10"/>
        <rFont val="Arial"/>
        <family val="2"/>
      </rPr>
      <t>Vision - Youth Vision</t>
    </r>
  </si>
  <si>
    <t>29</t>
  </si>
  <si>
    <t>Campbell</t>
  </si>
  <si>
    <r>
      <rPr>
        <sz val="10"/>
        <rFont val="Arial"/>
        <family val="2"/>
      </rPr>
      <t>Living Stones - Youth Challenge</t>
    </r>
  </si>
  <si>
    <t>30</t>
  </si>
  <si>
    <t>Colter</t>
  </si>
  <si>
    <t>31</t>
  </si>
  <si>
    <t>Nadia</t>
  </si>
  <si>
    <t>32</t>
  </si>
  <si>
    <t>Gutherie</t>
  </si>
  <si>
    <t>33</t>
  </si>
  <si>
    <t>34</t>
  </si>
  <si>
    <t>35</t>
  </si>
  <si>
    <t>Carcio</t>
  </si>
  <si>
    <r>
      <rPr>
        <sz val="10"/>
        <rFont val="Arial"/>
        <family val="2"/>
      </rPr>
      <t>Grass - Family Life</t>
    </r>
  </si>
  <si>
    <t>36</t>
  </si>
  <si>
    <t>Kara</t>
  </si>
  <si>
    <t>37</t>
  </si>
  <si>
    <r>
      <rPr>
        <sz val="10"/>
        <rFont val="Arial"/>
        <family val="2"/>
      </rPr>
      <t>Quenched - MW-TFC</t>
    </r>
  </si>
  <si>
    <t>38</t>
  </si>
  <si>
    <t>Witty</t>
  </si>
  <si>
    <r>
      <rPr>
        <sz val="10"/>
        <rFont val="Arial"/>
        <family val="2"/>
      </rPr>
      <t>Astonished - St Louis TFC</t>
    </r>
  </si>
  <si>
    <t>39</t>
  </si>
  <si>
    <r>
      <rPr>
        <sz val="10"/>
        <rFont val="Arial"/>
        <family val="2"/>
      </rPr>
      <t>Brainstorm - Summit</t>
    </r>
  </si>
  <si>
    <t>40</t>
  </si>
  <si>
    <t>41</t>
  </si>
  <si>
    <t>Tegeler</t>
  </si>
  <si>
    <r>
      <rPr>
        <sz val="10"/>
        <rFont val="Arial"/>
        <family val="2"/>
      </rPr>
      <t>Aliens - Iowa TFC</t>
    </r>
  </si>
  <si>
    <t>42</t>
  </si>
  <si>
    <t>43</t>
  </si>
  <si>
    <r>
      <rPr>
        <sz val="10"/>
        <rFont val="Arial"/>
        <family val="2"/>
      </rPr>
      <t>Edge - NCO</t>
    </r>
  </si>
  <si>
    <t>44</t>
  </si>
  <si>
    <t>Kelley</t>
  </si>
  <si>
    <r>
      <rPr>
        <sz val="10"/>
        <rFont val="Arial"/>
        <family val="2"/>
      </rPr>
      <t>Millionaires - Summit</t>
    </r>
  </si>
  <si>
    <t>45</t>
  </si>
  <si>
    <t>Higgins</t>
  </si>
  <si>
    <r>
      <rPr>
        <sz val="10"/>
        <rFont val="Arial"/>
        <family val="2"/>
      </rPr>
      <t>Radiate - St Louis TFC</t>
    </r>
  </si>
  <si>
    <t>46</t>
  </si>
  <si>
    <t>47</t>
  </si>
  <si>
    <r>
      <rPr>
        <sz val="10"/>
        <rFont val="Arial"/>
        <family val="2"/>
      </rPr>
      <t>Tyro - MW-TFC</t>
    </r>
  </si>
  <si>
    <t>48</t>
  </si>
  <si>
    <t>Cledgett</t>
  </si>
  <si>
    <r>
      <rPr>
        <sz val="10"/>
        <rFont val="Arial"/>
        <family val="2"/>
      </rPr>
      <t>Feat - Family Life</t>
    </r>
  </si>
  <si>
    <t>49</t>
  </si>
  <si>
    <t>Alongi</t>
  </si>
  <si>
    <t>50</t>
  </si>
  <si>
    <r>
      <rPr>
        <sz val="10"/>
        <rFont val="Arial"/>
        <family val="2"/>
      </rPr>
      <t>Unleashed - St Louis TFC</t>
    </r>
  </si>
  <si>
    <t>51</t>
  </si>
  <si>
    <r>
      <rPr>
        <sz val="10"/>
        <rFont val="Arial"/>
        <family val="2"/>
      </rPr>
      <t>Illuminate - Summit</t>
    </r>
  </si>
  <si>
    <t>52</t>
  </si>
  <si>
    <t>53</t>
  </si>
  <si>
    <t>54</t>
  </si>
  <si>
    <t>Erica</t>
  </si>
  <si>
    <t>Collins</t>
  </si>
  <si>
    <t>55</t>
  </si>
  <si>
    <t>Vaughn</t>
  </si>
  <si>
    <r>
      <rPr>
        <sz val="10"/>
        <rFont val="Arial"/>
        <family val="2"/>
      </rPr>
      <t>Siege - St Louis TFC</t>
    </r>
  </si>
  <si>
    <t>56</t>
  </si>
  <si>
    <t>57</t>
  </si>
  <si>
    <t>58</t>
  </si>
  <si>
    <t>VanDoren</t>
  </si>
  <si>
    <r>
      <rPr>
        <sz val="10"/>
        <rFont val="Arial"/>
        <family val="2"/>
      </rPr>
      <t>Consuming Fire - Summit</t>
    </r>
  </si>
  <si>
    <t>59</t>
  </si>
  <si>
    <t>60</t>
  </si>
  <si>
    <t>61</t>
  </si>
  <si>
    <t>Eryn</t>
  </si>
  <si>
    <t>Cantrell</t>
  </si>
  <si>
    <t>62</t>
  </si>
  <si>
    <t>Swieton</t>
  </si>
  <si>
    <r>
      <rPr>
        <sz val="10"/>
        <rFont val="Arial"/>
        <family val="2"/>
      </rPr>
      <t>Xtreme - Summit</t>
    </r>
  </si>
  <si>
    <t>63</t>
  </si>
  <si>
    <r>
      <rPr>
        <sz val="10"/>
        <rFont val="Arial"/>
        <family val="2"/>
      </rPr>
      <t>Benediction - Word In Action</t>
    </r>
  </si>
  <si>
    <t>64</t>
  </si>
  <si>
    <t>Olsen</t>
  </si>
  <si>
    <t>65</t>
  </si>
  <si>
    <t>Ranis</t>
  </si>
  <si>
    <t>66</t>
  </si>
  <si>
    <t>67</t>
  </si>
  <si>
    <t>Victoria</t>
  </si>
  <si>
    <t>68</t>
  </si>
  <si>
    <t>Cleaver</t>
  </si>
  <si>
    <r>
      <rPr>
        <sz val="10"/>
        <rFont val="Arial"/>
        <family val="2"/>
      </rPr>
      <t>Spectrum - Youth Challenge</t>
    </r>
  </si>
  <si>
    <t>69</t>
  </si>
  <si>
    <t>Jaron</t>
  </si>
  <si>
    <t>Balgaard</t>
  </si>
  <si>
    <t>70</t>
  </si>
  <si>
    <t>71</t>
  </si>
  <si>
    <r>
      <rPr>
        <sz val="10"/>
        <rFont val="Arial"/>
        <family val="2"/>
      </rPr>
      <t>Set Free - Summit</t>
    </r>
  </si>
  <si>
    <t>72</t>
  </si>
  <si>
    <t>Gunn</t>
  </si>
  <si>
    <t>73</t>
  </si>
  <si>
    <t>Pauly</t>
  </si>
  <si>
    <t>Silliman</t>
  </si>
  <si>
    <t>74</t>
  </si>
  <si>
    <t>75</t>
  </si>
  <si>
    <t>Kesler</t>
  </si>
  <si>
    <t>76</t>
  </si>
  <si>
    <t>77</t>
  </si>
  <si>
    <t>Blake</t>
  </si>
  <si>
    <t>78</t>
  </si>
  <si>
    <t>Mendenhall</t>
  </si>
  <si>
    <t>79</t>
  </si>
  <si>
    <t>80</t>
  </si>
  <si>
    <t>Mc</t>
  </si>
  <si>
    <t>81</t>
  </si>
  <si>
    <t>Fadell</t>
  </si>
  <si>
    <r>
      <rPr>
        <sz val="10"/>
        <rFont val="Arial"/>
        <family val="2"/>
      </rPr>
      <t>Finding Nebo - MW-TFC</t>
    </r>
  </si>
  <si>
    <t>82</t>
  </si>
  <si>
    <t>83</t>
  </si>
  <si>
    <r>
      <rPr>
        <sz val="10"/>
        <rFont val="Arial"/>
        <family val="2"/>
      </rPr>
      <t>Zealous Kiwis - MW-TFC</t>
    </r>
  </si>
  <si>
    <t>84</t>
  </si>
  <si>
    <t>Bogle</t>
  </si>
  <si>
    <r>
      <rPr>
        <sz val="10"/>
        <rFont val="Arial"/>
        <family val="2"/>
      </rPr>
      <t>Storm - NCO</t>
    </r>
  </si>
  <si>
    <t>85</t>
  </si>
  <si>
    <t>Joy</t>
  </si>
  <si>
    <t>Stanton</t>
  </si>
  <si>
    <r>
      <rPr>
        <sz val="10"/>
        <rFont val="Arial"/>
        <family val="2"/>
      </rPr>
      <t>Rubicon - MW-TFC</t>
    </r>
  </si>
  <si>
    <t>86</t>
  </si>
  <si>
    <r>
      <rPr>
        <sz val="10"/>
        <rFont val="Arial"/>
        <family val="2"/>
      </rPr>
      <t>Redemption - Midland Ministries</t>
    </r>
  </si>
  <si>
    <t>87</t>
  </si>
  <si>
    <t>Marks</t>
  </si>
  <si>
    <r>
      <rPr>
        <sz val="10"/>
        <rFont val="Arial"/>
        <family val="2"/>
      </rPr>
      <t>Not In Vain - Iowa TFC</t>
    </r>
  </si>
  <si>
    <t>88</t>
  </si>
  <si>
    <t>89</t>
  </si>
  <si>
    <t>Kaufman</t>
  </si>
  <si>
    <t>90</t>
  </si>
  <si>
    <t>Metzler</t>
  </si>
  <si>
    <t>91</t>
  </si>
  <si>
    <t>Schneiderwent</t>
  </si>
  <si>
    <r>
      <rPr>
        <sz val="10"/>
        <rFont val="Arial"/>
        <family val="2"/>
      </rPr>
      <t>Chosen - Headwaters</t>
    </r>
  </si>
  <si>
    <t>92</t>
  </si>
  <si>
    <t>93</t>
  </si>
  <si>
    <t>Irwin</t>
  </si>
  <si>
    <r>
      <rPr>
        <sz val="10"/>
        <rFont val="Arial"/>
        <family val="2"/>
      </rPr>
      <t>Focus - Youth Vision</t>
    </r>
  </si>
  <si>
    <t>94</t>
  </si>
  <si>
    <t>95</t>
  </si>
  <si>
    <t>96</t>
  </si>
  <si>
    <t>97</t>
  </si>
  <si>
    <t>Robby</t>
  </si>
  <si>
    <t>98</t>
  </si>
  <si>
    <t>Lauren</t>
  </si>
  <si>
    <t>Arn</t>
  </si>
  <si>
    <r>
      <rPr>
        <sz val="10"/>
        <rFont val="Arial"/>
        <family val="2"/>
      </rPr>
      <t>Believers - Midland Ministries</t>
    </r>
  </si>
  <si>
    <t>99</t>
  </si>
  <si>
    <t>Brandenburgh</t>
  </si>
  <si>
    <t>100</t>
  </si>
  <si>
    <t>101</t>
  </si>
  <si>
    <t>Dilday</t>
  </si>
  <si>
    <t>102</t>
  </si>
  <si>
    <t>Charis</t>
  </si>
  <si>
    <t>Wassenberg</t>
  </si>
  <si>
    <t>103</t>
  </si>
  <si>
    <t>104</t>
  </si>
  <si>
    <t>105</t>
  </si>
  <si>
    <t>106</t>
  </si>
  <si>
    <t>107</t>
  </si>
  <si>
    <t>Kasey</t>
  </si>
  <si>
    <t>McCormack</t>
  </si>
  <si>
    <r>
      <rPr>
        <sz val="10"/>
        <rFont val="Arial"/>
        <family val="2"/>
      </rPr>
      <t>PHA - NCO</t>
    </r>
  </si>
  <si>
    <t>108</t>
  </si>
  <si>
    <t>109</t>
  </si>
  <si>
    <t>Kovach</t>
  </si>
  <si>
    <t>110</t>
  </si>
  <si>
    <t>111</t>
  </si>
  <si>
    <t>112</t>
  </si>
  <si>
    <t>Downs</t>
  </si>
  <si>
    <t>113</t>
  </si>
  <si>
    <r>
      <rPr>
        <sz val="10"/>
        <rFont val="Arial"/>
        <family val="2"/>
      </rPr>
      <t>Seven Dwarfs - Upward Bound</t>
    </r>
  </si>
  <si>
    <t>114</t>
  </si>
  <si>
    <t>115</t>
  </si>
  <si>
    <t>116</t>
  </si>
  <si>
    <t>Dean</t>
  </si>
  <si>
    <t>117</t>
  </si>
  <si>
    <t>118</t>
  </si>
  <si>
    <t>Comstock</t>
  </si>
  <si>
    <t>119</t>
  </si>
  <si>
    <t>120</t>
  </si>
  <si>
    <t>Kenneth</t>
  </si>
  <si>
    <t>Hood</t>
  </si>
  <si>
    <t>121</t>
  </si>
  <si>
    <t>122</t>
  </si>
  <si>
    <t>123</t>
  </si>
  <si>
    <t>124</t>
  </si>
  <si>
    <t>125</t>
  </si>
  <si>
    <t>126</t>
  </si>
  <si>
    <t>127</t>
  </si>
  <si>
    <t>Brewer</t>
  </si>
  <si>
    <t>128</t>
  </si>
  <si>
    <t>129</t>
  </si>
  <si>
    <t>Cherito</t>
  </si>
  <si>
    <t>130</t>
  </si>
  <si>
    <t>Justina</t>
  </si>
  <si>
    <t>Proue</t>
  </si>
  <si>
    <t>131</t>
  </si>
  <si>
    <t>Frances</t>
  </si>
  <si>
    <t>Patterson</t>
  </si>
  <si>
    <r>
      <rPr>
        <sz val="10"/>
        <rFont val="Arial"/>
        <family val="2"/>
      </rPr>
      <t>Cross Training - Youth Challenge</t>
    </r>
  </si>
  <si>
    <t>132</t>
  </si>
  <si>
    <t>133</t>
  </si>
  <si>
    <t>134</t>
  </si>
  <si>
    <t>Angela</t>
  </si>
  <si>
    <t>135</t>
  </si>
  <si>
    <r>
      <rPr>
        <sz val="10"/>
        <rFont val="Arial"/>
        <family val="2"/>
      </rPr>
      <t>Inferno - Bronze Wall</t>
    </r>
  </si>
  <si>
    <t>136</t>
  </si>
  <si>
    <t>137</t>
  </si>
  <si>
    <t>138</t>
  </si>
  <si>
    <t>Katia</t>
  </si>
  <si>
    <r>
      <rPr>
        <sz val="10"/>
        <rFont val="Arial"/>
        <family val="2"/>
      </rPr>
      <t>Restored - Family Life</t>
    </r>
  </si>
  <si>
    <t>139</t>
  </si>
  <si>
    <t>140</t>
  </si>
  <si>
    <t>141</t>
  </si>
  <si>
    <t>142</t>
  </si>
  <si>
    <t>143</t>
  </si>
  <si>
    <t>144</t>
  </si>
  <si>
    <t>145</t>
  </si>
  <si>
    <r>
      <rPr>
        <sz val="10"/>
        <rFont val="Arial"/>
        <family val="2"/>
      </rPr>
      <t>Masada - MW-TFC</t>
    </r>
  </si>
  <si>
    <t>146</t>
  </si>
  <si>
    <t>147</t>
  </si>
  <si>
    <t>Bourland</t>
  </si>
  <si>
    <r>
      <rPr>
        <sz val="10"/>
        <rFont val="Arial"/>
        <family val="2"/>
      </rPr>
      <t>Wisdom's Call - Headwaters</t>
    </r>
  </si>
  <si>
    <t>148</t>
  </si>
  <si>
    <t>Phillip</t>
  </si>
  <si>
    <t>Howe</t>
  </si>
  <si>
    <t>149</t>
  </si>
  <si>
    <t>150</t>
  </si>
  <si>
    <t>151</t>
  </si>
  <si>
    <t>152</t>
  </si>
  <si>
    <t>153</t>
  </si>
  <si>
    <r>
      <rPr>
        <sz val="10"/>
        <rFont val="Arial"/>
        <family val="2"/>
      </rPr>
      <t>Edge - Teens Rock</t>
    </r>
  </si>
  <si>
    <t>154</t>
  </si>
  <si>
    <t>155</t>
  </si>
  <si>
    <t>Carpenter</t>
  </si>
  <si>
    <t>156</t>
  </si>
  <si>
    <t>Robbie</t>
  </si>
  <si>
    <t>Schimming</t>
  </si>
  <si>
    <r>
      <rPr>
        <sz val="10"/>
        <rFont val="Arial"/>
        <family val="2"/>
      </rPr>
      <t>Deliverance - Midland Ministries</t>
    </r>
  </si>
  <si>
    <t>157</t>
  </si>
  <si>
    <t>158</t>
  </si>
  <si>
    <t>159</t>
  </si>
  <si>
    <t>160</t>
  </si>
  <si>
    <t>161</t>
  </si>
  <si>
    <t>162</t>
  </si>
  <si>
    <t>163</t>
  </si>
  <si>
    <t>Brent</t>
  </si>
  <si>
    <t>Halvorsen</t>
  </si>
  <si>
    <t>164</t>
  </si>
  <si>
    <t>165</t>
  </si>
  <si>
    <t>McBride</t>
  </si>
  <si>
    <t>166</t>
  </si>
  <si>
    <t>167</t>
  </si>
  <si>
    <t>Zeb</t>
  </si>
  <si>
    <t>Arendsee</t>
  </si>
  <si>
    <t>168</t>
  </si>
  <si>
    <t>Kaleb</t>
  </si>
  <si>
    <t>Waite</t>
  </si>
  <si>
    <t>169</t>
  </si>
  <si>
    <t>170</t>
  </si>
  <si>
    <t>Slover</t>
  </si>
  <si>
    <r>
      <rPr>
        <sz val="10"/>
        <rFont val="Arial"/>
        <family val="2"/>
      </rPr>
      <t>Toggle - Family Life</t>
    </r>
  </si>
  <si>
    <t>171</t>
  </si>
  <si>
    <t>Shauna</t>
  </si>
  <si>
    <t>Cockman</t>
  </si>
  <si>
    <t>172</t>
  </si>
  <si>
    <t>Laurie</t>
  </si>
  <si>
    <t>173</t>
  </si>
  <si>
    <t>174</t>
  </si>
  <si>
    <t>175</t>
  </si>
  <si>
    <t>Tally</t>
  </si>
  <si>
    <t>176</t>
  </si>
  <si>
    <t>177</t>
  </si>
  <si>
    <r>
      <rPr>
        <sz val="10"/>
        <rFont val="Arial"/>
        <family val="2"/>
      </rPr>
      <t>One Sacrifice - Summit</t>
    </r>
  </si>
  <si>
    <t>178</t>
  </si>
  <si>
    <t>Monk</t>
  </si>
  <si>
    <t>179</t>
  </si>
  <si>
    <t>Rikki</t>
  </si>
  <si>
    <t>Hay</t>
  </si>
  <si>
    <r>
      <rPr>
        <sz val="10"/>
        <rFont val="Arial"/>
        <family val="2"/>
      </rPr>
      <t>Pewter - Teen World</t>
    </r>
  </si>
  <si>
    <t>180</t>
  </si>
  <si>
    <t>181</t>
  </si>
  <si>
    <t>Fronsoe</t>
  </si>
  <si>
    <t>182</t>
  </si>
  <si>
    <t>Penry</t>
  </si>
  <si>
    <t>183</t>
  </si>
  <si>
    <t>184</t>
  </si>
  <si>
    <t>185</t>
  </si>
  <si>
    <t>186</t>
  </si>
  <si>
    <t>Kuker</t>
  </si>
  <si>
    <t>187</t>
  </si>
  <si>
    <r>
      <rPr>
        <sz val="10"/>
        <rFont val="Arial"/>
        <family val="2"/>
      </rPr>
      <t>Testify - Headwaters</t>
    </r>
  </si>
  <si>
    <t>188</t>
  </si>
  <si>
    <t>Kent</t>
  </si>
  <si>
    <t>Blackwell</t>
  </si>
  <si>
    <t>189</t>
  </si>
  <si>
    <t>190</t>
  </si>
  <si>
    <t>Alissa</t>
  </si>
  <si>
    <t>Swenson</t>
  </si>
  <si>
    <t>191</t>
  </si>
  <si>
    <t>Hoffman</t>
  </si>
  <si>
    <t>192</t>
  </si>
  <si>
    <t>193</t>
  </si>
  <si>
    <t>Richard</t>
  </si>
  <si>
    <t>Cui</t>
  </si>
  <si>
    <t>194</t>
  </si>
  <si>
    <t>195</t>
  </si>
  <si>
    <t>196</t>
  </si>
  <si>
    <t>197</t>
  </si>
  <si>
    <t>198</t>
  </si>
  <si>
    <t>Hermann</t>
  </si>
  <si>
    <t>199</t>
  </si>
  <si>
    <t>Tellish</t>
  </si>
  <si>
    <t>200</t>
  </si>
  <si>
    <t>201</t>
  </si>
  <si>
    <t>Katrice</t>
  </si>
  <si>
    <t>202</t>
  </si>
  <si>
    <t>203</t>
  </si>
  <si>
    <t>Kuhfuss</t>
  </si>
  <si>
    <t>204</t>
  </si>
  <si>
    <t>Grisham</t>
  </si>
  <si>
    <t>205</t>
  </si>
  <si>
    <t>Jacque</t>
  </si>
  <si>
    <t>206</t>
  </si>
  <si>
    <t>207</t>
  </si>
  <si>
    <t>208</t>
  </si>
  <si>
    <t>Shaw</t>
  </si>
  <si>
    <t>209</t>
  </si>
  <si>
    <t>210</t>
  </si>
  <si>
    <t>211</t>
  </si>
  <si>
    <t>Cecely</t>
  </si>
  <si>
    <t>212</t>
  </si>
  <si>
    <t>213</t>
  </si>
  <si>
    <t>Chelsea</t>
  </si>
  <si>
    <t>214</t>
  </si>
  <si>
    <t>215</t>
  </si>
  <si>
    <t>216</t>
  </si>
  <si>
    <t>Layton</t>
  </si>
  <si>
    <t>217</t>
  </si>
  <si>
    <t>Kaitlin</t>
  </si>
  <si>
    <t>218</t>
  </si>
  <si>
    <t>219</t>
  </si>
  <si>
    <t>Alonzo</t>
  </si>
  <si>
    <t>220</t>
  </si>
  <si>
    <t>221</t>
  </si>
  <si>
    <t>Skaff</t>
  </si>
  <si>
    <t>222</t>
  </si>
  <si>
    <t>Graber</t>
  </si>
  <si>
    <t>223</t>
  </si>
  <si>
    <t>224</t>
  </si>
  <si>
    <t>225</t>
  </si>
  <si>
    <t>226</t>
  </si>
  <si>
    <t>Englung</t>
  </si>
  <si>
    <t>227</t>
  </si>
  <si>
    <t>Ashworth</t>
  </si>
  <si>
    <t>228</t>
  </si>
  <si>
    <t>229</t>
  </si>
  <si>
    <t>230</t>
  </si>
  <si>
    <r>
      <rPr>
        <sz val="10"/>
        <rFont val="Arial"/>
        <family val="2"/>
      </rPr>
      <t>Fire Walkers - Bronze Wall</t>
    </r>
  </si>
  <si>
    <t>231</t>
  </si>
  <si>
    <t>Cori</t>
  </si>
  <si>
    <t>Mulack</t>
  </si>
  <si>
    <t>232</t>
  </si>
  <si>
    <t>Tony</t>
  </si>
  <si>
    <t>233</t>
  </si>
  <si>
    <t>234</t>
  </si>
  <si>
    <t>235</t>
  </si>
  <si>
    <t>Finkbonner</t>
  </si>
  <si>
    <t>236</t>
  </si>
  <si>
    <r>
      <rPr>
        <sz val="10"/>
        <rFont val="Arial"/>
        <family val="2"/>
      </rPr>
      <t>Gold - Teen World</t>
    </r>
  </si>
  <si>
    <t>237</t>
  </si>
  <si>
    <t>Nathanael</t>
  </si>
  <si>
    <t>Swayne</t>
  </si>
  <si>
    <t>238</t>
  </si>
  <si>
    <t>Catelyn</t>
  </si>
  <si>
    <t>239</t>
  </si>
  <si>
    <t>Guzik</t>
  </si>
  <si>
    <t>240</t>
  </si>
  <si>
    <t>Schlimme</t>
  </si>
  <si>
    <r>
      <rPr>
        <sz val="10"/>
        <rFont val="Arial"/>
        <family val="2"/>
      </rPr>
      <t>Texas - North Texas</t>
    </r>
  </si>
  <si>
    <t>241</t>
  </si>
  <si>
    <t>242</t>
  </si>
  <si>
    <t>243</t>
  </si>
  <si>
    <t>Meyer</t>
  </si>
  <si>
    <t>244</t>
  </si>
  <si>
    <t>245</t>
  </si>
  <si>
    <t>Bruce</t>
  </si>
  <si>
    <t>Fraiser</t>
  </si>
  <si>
    <t>246</t>
  </si>
  <si>
    <t>247</t>
  </si>
  <si>
    <t>Oestman</t>
  </si>
  <si>
    <t>248</t>
  </si>
  <si>
    <t>McLellan</t>
  </si>
  <si>
    <t>249</t>
  </si>
  <si>
    <t>Baid</t>
  </si>
  <si>
    <t>250</t>
  </si>
  <si>
    <t>251</t>
  </si>
  <si>
    <t>252</t>
  </si>
  <si>
    <t>Blackburn</t>
  </si>
  <si>
    <t>253</t>
  </si>
  <si>
    <t>254</t>
  </si>
  <si>
    <t>255</t>
  </si>
  <si>
    <t>256</t>
  </si>
  <si>
    <t>257</t>
  </si>
  <si>
    <t>Cassie</t>
  </si>
  <si>
    <t>Paulson</t>
  </si>
  <si>
    <t>258</t>
  </si>
  <si>
    <t>Beseth</t>
  </si>
  <si>
    <t>259</t>
  </si>
  <si>
    <t>260</t>
  </si>
  <si>
    <t>Sara</t>
  </si>
  <si>
    <t>261</t>
  </si>
  <si>
    <t>Turney</t>
  </si>
  <si>
    <t>262</t>
  </si>
  <si>
    <t>Jared</t>
  </si>
  <si>
    <t>Toth</t>
  </si>
  <si>
    <t>263</t>
  </si>
  <si>
    <t>Gaar</t>
  </si>
  <si>
    <t>264</t>
  </si>
  <si>
    <t>Coltin</t>
  </si>
  <si>
    <t>Helander</t>
  </si>
  <si>
    <t>265</t>
  </si>
  <si>
    <t>Marina</t>
  </si>
  <si>
    <t>Derham</t>
  </si>
  <si>
    <t>266</t>
  </si>
  <si>
    <t>McLaughlin</t>
  </si>
  <si>
    <t>267</t>
  </si>
  <si>
    <t>Hoganson</t>
  </si>
  <si>
    <t>268</t>
  </si>
  <si>
    <t>Skorseth</t>
  </si>
  <si>
    <t>269</t>
  </si>
  <si>
    <t>270</t>
  </si>
  <si>
    <t>Kristyn</t>
  </si>
  <si>
    <t>271</t>
  </si>
  <si>
    <t>272</t>
  </si>
  <si>
    <t>Maynard</t>
  </si>
  <si>
    <t>273</t>
  </si>
  <si>
    <t>Blees</t>
  </si>
  <si>
    <t>274</t>
  </si>
  <si>
    <t>275</t>
  </si>
  <si>
    <t>Chelsa</t>
  </si>
  <si>
    <t>276</t>
  </si>
  <si>
    <t>277</t>
  </si>
  <si>
    <t>Crystal</t>
  </si>
  <si>
    <t>278</t>
  </si>
  <si>
    <t>Palmer</t>
  </si>
  <si>
    <t>279</t>
  </si>
  <si>
    <t>Christiansen</t>
  </si>
  <si>
    <t>280</t>
  </si>
  <si>
    <t>281</t>
  </si>
  <si>
    <t>Kirkbride</t>
  </si>
  <si>
    <t>282</t>
  </si>
  <si>
    <t>Petro</t>
  </si>
  <si>
    <t>283</t>
  </si>
  <si>
    <t>Cornelius</t>
  </si>
  <si>
    <t>284</t>
  </si>
  <si>
    <t>Bethanie</t>
  </si>
  <si>
    <t>285</t>
  </si>
  <si>
    <t>VanDoorn</t>
  </si>
  <si>
    <t>286</t>
  </si>
  <si>
    <t>Valerie</t>
  </si>
  <si>
    <t>287</t>
  </si>
  <si>
    <t>Kingsley</t>
  </si>
  <si>
    <t>288</t>
  </si>
  <si>
    <t>289</t>
  </si>
  <si>
    <t>Criss</t>
  </si>
  <si>
    <t>290</t>
  </si>
  <si>
    <t>291</t>
  </si>
  <si>
    <t>Ty</t>
  </si>
  <si>
    <t>Binder</t>
  </si>
  <si>
    <t>292</t>
  </si>
  <si>
    <t>Bob</t>
  </si>
  <si>
    <t>Kiefer</t>
  </si>
  <si>
    <t>293</t>
  </si>
  <si>
    <t>Aubrey</t>
  </si>
  <si>
    <t>Whitman</t>
  </si>
  <si>
    <t>294</t>
  </si>
  <si>
    <t>295</t>
  </si>
  <si>
    <t>296</t>
  </si>
  <si>
    <t>297</t>
  </si>
  <si>
    <t>Chelsey</t>
  </si>
  <si>
    <t>298</t>
  </si>
  <si>
    <t>299</t>
  </si>
  <si>
    <t>Natalie</t>
  </si>
  <si>
    <t>Busse</t>
  </si>
  <si>
    <t>300</t>
  </si>
  <si>
    <t>301</t>
  </si>
  <si>
    <t>Teeter</t>
  </si>
  <si>
    <t>302</t>
  </si>
  <si>
    <t>Squires</t>
  </si>
  <si>
    <t>303</t>
  </si>
  <si>
    <t>Miller</t>
  </si>
  <si>
    <t>304</t>
  </si>
  <si>
    <t>305</t>
  </si>
  <si>
    <t>Reiner</t>
  </si>
  <si>
    <t>306</t>
  </si>
  <si>
    <t>307</t>
  </si>
  <si>
    <t>Kormann</t>
  </si>
  <si>
    <t>308</t>
  </si>
  <si>
    <t>309</t>
  </si>
  <si>
    <t>310</t>
  </si>
  <si>
    <t>311</t>
  </si>
  <si>
    <t>Noe</t>
  </si>
  <si>
    <t>312</t>
  </si>
  <si>
    <t>Schultz</t>
  </si>
  <si>
    <t>313</t>
  </si>
  <si>
    <t>314</t>
  </si>
  <si>
    <t>315</t>
  </si>
  <si>
    <t>Damron</t>
  </si>
  <si>
    <t>316</t>
  </si>
  <si>
    <t>Flora</t>
  </si>
  <si>
    <r>
      <rPr>
        <sz val="10"/>
        <rFont val="Arial"/>
        <family val="2"/>
      </rPr>
      <t>Steelers - Air Capital</t>
    </r>
  </si>
  <si>
    <t>317</t>
  </si>
  <si>
    <t>318</t>
  </si>
  <si>
    <t>Weingarten</t>
  </si>
  <si>
    <t>319</t>
  </si>
  <si>
    <t>Drohman</t>
  </si>
  <si>
    <t>320</t>
  </si>
  <si>
    <t>321</t>
  </si>
  <si>
    <t>Kaytee</t>
  </si>
  <si>
    <t>Doering</t>
  </si>
  <si>
    <t>322</t>
  </si>
  <si>
    <t>Myndy</t>
  </si>
  <si>
    <t>323</t>
  </si>
  <si>
    <t>324</t>
  </si>
  <si>
    <t>Kristin</t>
  </si>
  <si>
    <t>325</t>
  </si>
  <si>
    <t>326</t>
  </si>
  <si>
    <t>327</t>
  </si>
  <si>
    <t>Kyndra</t>
  </si>
  <si>
    <t>Beatty</t>
  </si>
  <si>
    <t>328</t>
  </si>
  <si>
    <t>329</t>
  </si>
  <si>
    <t>Jim</t>
  </si>
  <si>
    <t>330</t>
  </si>
  <si>
    <t>Madelaine</t>
  </si>
  <si>
    <t>Young</t>
  </si>
  <si>
    <t>331</t>
  </si>
  <si>
    <t>Bucher</t>
  </si>
  <si>
    <t>332</t>
  </si>
  <si>
    <t>333</t>
  </si>
  <si>
    <t>Sterling</t>
  </si>
  <si>
    <t>334</t>
  </si>
  <si>
    <t>Lyndsie</t>
  </si>
  <si>
    <t>335</t>
  </si>
  <si>
    <t>336</t>
  </si>
  <si>
    <t>337</t>
  </si>
  <si>
    <t>338</t>
  </si>
  <si>
    <t>339</t>
  </si>
  <si>
    <t>Mcilvane</t>
  </si>
  <si>
    <t>340</t>
  </si>
  <si>
    <t>Tanner</t>
  </si>
  <si>
    <t>Lacy</t>
  </si>
  <si>
    <t>341</t>
  </si>
  <si>
    <t>342</t>
  </si>
  <si>
    <t>343</t>
  </si>
  <si>
    <t>Stroud</t>
  </si>
  <si>
    <t>344</t>
  </si>
  <si>
    <t>345</t>
  </si>
  <si>
    <t>Landrus</t>
  </si>
  <si>
    <t>346</t>
  </si>
  <si>
    <t>347</t>
  </si>
  <si>
    <t>Fath</t>
  </si>
  <si>
    <t>348</t>
  </si>
  <si>
    <t>Cohenour</t>
  </si>
  <si>
    <t>349</t>
  </si>
  <si>
    <t>350</t>
  </si>
  <si>
    <t>Cudnik</t>
  </si>
  <si>
    <t>351</t>
  </si>
  <si>
    <t>Unsinn</t>
  </si>
  <si>
    <t>352</t>
  </si>
  <si>
    <t>353</t>
  </si>
  <si>
    <t>Boyd</t>
  </si>
  <si>
    <t>354</t>
  </si>
  <si>
    <t>Sneddon</t>
  </si>
  <si>
    <t>355</t>
  </si>
  <si>
    <t>356</t>
  </si>
  <si>
    <t>Tabatha</t>
  </si>
  <si>
    <t>357</t>
  </si>
  <si>
    <t>358</t>
  </si>
  <si>
    <t>Ritchie</t>
  </si>
  <si>
    <t>359</t>
  </si>
  <si>
    <t>Mike</t>
  </si>
  <si>
    <t>Glynn</t>
  </si>
  <si>
    <t>360</t>
  </si>
  <si>
    <t>Tomlinson</t>
  </si>
  <si>
    <t>361</t>
  </si>
  <si>
    <t>Eastman</t>
  </si>
  <si>
    <t>362</t>
  </si>
  <si>
    <t>363</t>
  </si>
  <si>
    <t>364</t>
  </si>
  <si>
    <t>365</t>
  </si>
  <si>
    <t>Parkison</t>
  </si>
  <si>
    <t>366</t>
  </si>
  <si>
    <t>367</t>
  </si>
  <si>
    <t>Fletchall</t>
  </si>
  <si>
    <t>368</t>
  </si>
  <si>
    <t>Annah</t>
  </si>
  <si>
    <t>369</t>
  </si>
  <si>
    <t>370</t>
  </si>
  <si>
    <t>371</t>
  </si>
  <si>
    <t>Ashli</t>
  </si>
  <si>
    <t>Repp</t>
  </si>
  <si>
    <t>372</t>
  </si>
  <si>
    <t>Steven</t>
  </si>
  <si>
    <t>Rosendale</t>
  </si>
  <si>
    <t>373</t>
  </si>
  <si>
    <t>374</t>
  </si>
  <si>
    <t>Nikki</t>
  </si>
  <si>
    <t>375</t>
  </si>
  <si>
    <t>376</t>
  </si>
  <si>
    <t>377</t>
  </si>
  <si>
    <t>378</t>
  </si>
  <si>
    <t>Cari</t>
  </si>
  <si>
    <t>Jo</t>
  </si>
  <si>
    <t>379</t>
  </si>
  <si>
    <t>Puckett</t>
  </si>
  <si>
    <t>380</t>
  </si>
  <si>
    <t>381</t>
  </si>
  <si>
    <t>382</t>
  </si>
  <si>
    <t>Kirkof</t>
  </si>
  <si>
    <t>383</t>
  </si>
  <si>
    <t>Braden</t>
  </si>
  <si>
    <t>Claassen</t>
  </si>
  <si>
    <t>384</t>
  </si>
  <si>
    <t>385</t>
  </si>
  <si>
    <t>386</t>
  </si>
  <si>
    <t>387</t>
  </si>
  <si>
    <t>Richman</t>
  </si>
  <si>
    <t>388</t>
  </si>
  <si>
    <t>389</t>
  </si>
  <si>
    <t>390</t>
  </si>
  <si>
    <t>Abruzzo</t>
  </si>
  <si>
    <r>
      <rPr>
        <sz val="10"/>
        <rFont val="Arial"/>
        <family val="2"/>
      </rPr>
      <t>Refuge - Ozark</t>
    </r>
  </si>
  <si>
    <t>391</t>
  </si>
  <si>
    <t>392</t>
  </si>
  <si>
    <t>393</t>
  </si>
  <si>
    <t>394</t>
  </si>
  <si>
    <t>Tanya</t>
  </si>
  <si>
    <t>395</t>
  </si>
  <si>
    <t>Angie</t>
  </si>
  <si>
    <t>396</t>
  </si>
  <si>
    <t>Azara</t>
  </si>
  <si>
    <t>397</t>
  </si>
  <si>
    <t>Prom</t>
  </si>
  <si>
    <t>398</t>
  </si>
  <si>
    <t>399</t>
  </si>
  <si>
    <t>Steffanie</t>
  </si>
  <si>
    <t>400</t>
  </si>
  <si>
    <t>Alysa</t>
  </si>
  <si>
    <t>401</t>
  </si>
  <si>
    <t>402</t>
  </si>
  <si>
    <t>403</t>
  </si>
  <si>
    <t>Elisebeth</t>
  </si>
  <si>
    <t>404</t>
  </si>
  <si>
    <t>Claycamp</t>
  </si>
  <si>
    <t>405</t>
  </si>
  <si>
    <t>406</t>
  </si>
  <si>
    <t>407</t>
  </si>
  <si>
    <t>408</t>
  </si>
  <si>
    <t>409</t>
  </si>
  <si>
    <t>Wesley</t>
  </si>
  <si>
    <t>Oldenettel</t>
  </si>
  <si>
    <t>410</t>
  </si>
  <si>
    <t>411</t>
  </si>
  <si>
    <t>412</t>
  </si>
  <si>
    <t>Hoggard</t>
  </si>
  <si>
    <t>413</t>
  </si>
  <si>
    <t>Jamie</t>
  </si>
  <si>
    <t>Seals</t>
  </si>
  <si>
    <t>414</t>
  </si>
  <si>
    <t>Fox</t>
  </si>
  <si>
    <t>415</t>
  </si>
  <si>
    <t>Joelle</t>
  </si>
  <si>
    <t>Kloss</t>
  </si>
  <si>
    <t>416</t>
  </si>
  <si>
    <t>Sandlin</t>
  </si>
  <si>
    <t>417</t>
  </si>
  <si>
    <t>418</t>
  </si>
  <si>
    <t>419</t>
  </si>
  <si>
    <t>420</t>
  </si>
  <si>
    <t>421</t>
  </si>
  <si>
    <t>422</t>
  </si>
  <si>
    <t>Robin</t>
  </si>
  <si>
    <t>423</t>
  </si>
  <si>
    <t>Devin</t>
  </si>
  <si>
    <t>424</t>
  </si>
  <si>
    <t>Tammy</t>
  </si>
  <si>
    <t>Hallberg</t>
  </si>
  <si>
    <t>425</t>
  </si>
  <si>
    <t>Berry</t>
  </si>
  <si>
    <t>426</t>
  </si>
  <si>
    <t>427</t>
  </si>
  <si>
    <t>Walker</t>
  </si>
  <si>
    <t>428</t>
  </si>
  <si>
    <t>Fenton</t>
  </si>
  <si>
    <t>429</t>
  </si>
  <si>
    <t>Michelis</t>
  </si>
  <si>
    <t>430</t>
  </si>
  <si>
    <t>431</t>
  </si>
  <si>
    <t>432</t>
  </si>
  <si>
    <t>Janae</t>
  </si>
  <si>
    <t>433</t>
  </si>
  <si>
    <t>Kirk</t>
  </si>
  <si>
    <t>434</t>
  </si>
  <si>
    <t>435</t>
  </si>
  <si>
    <t>Liberty</t>
  </si>
  <si>
    <t>Mori</t>
  </si>
  <si>
    <t>436</t>
  </si>
  <si>
    <t>Tinsley</t>
  </si>
  <si>
    <t>437</t>
  </si>
  <si>
    <r>
      <rPr>
        <sz val="10"/>
        <rFont val="Arial"/>
        <family val="2"/>
      </rPr>
      <t>No Team</t>
    </r>
  </si>
  <si>
    <t>438</t>
  </si>
  <si>
    <t>439</t>
  </si>
  <si>
    <t>Holmes</t>
  </si>
  <si>
    <t>440</t>
  </si>
  <si>
    <t>Zack</t>
  </si>
  <si>
    <t>Knapek</t>
  </si>
  <si>
    <t>441</t>
  </si>
  <si>
    <t>442</t>
  </si>
  <si>
    <t>443</t>
  </si>
  <si>
    <t>444</t>
  </si>
  <si>
    <t>445</t>
  </si>
  <si>
    <t>446</t>
  </si>
  <si>
    <t>447</t>
  </si>
  <si>
    <t>Dani</t>
  </si>
  <si>
    <t>448</t>
  </si>
  <si>
    <t>Paula</t>
  </si>
  <si>
    <t>Weed</t>
  </si>
  <si>
    <t>449</t>
  </si>
  <si>
    <t>Brandt</t>
  </si>
  <si>
    <t>450</t>
  </si>
  <si>
    <t>Jobie</t>
  </si>
  <si>
    <t>Cox</t>
  </si>
  <si>
    <t>Nationals - Individual - 2007</t>
  </si>
  <si>
    <r>
      <rPr>
        <sz val="10"/>
        <rFont val="Arial"/>
        <family val="2"/>
      </rPr>
      <t>Monnington</t>
    </r>
  </si>
  <si>
    <t>Riven-SSM</t>
  </si>
  <si>
    <r>
      <rPr>
        <sz val="10"/>
        <rFont val="Arial"/>
        <family val="2"/>
      </rPr>
      <t>Mund</t>
    </r>
  </si>
  <si>
    <t>By Faith-SLTFC</t>
  </si>
  <si>
    <r>
      <rPr>
        <sz val="10"/>
        <rFont val="Arial"/>
        <family val="2"/>
      </rPr>
      <t>Kauffman</t>
    </r>
  </si>
  <si>
    <t>Clay-BBQ</t>
  </si>
  <si>
    <r>
      <rPr>
        <sz val="10"/>
        <rFont val="Arial"/>
        <family val="2"/>
      </rPr>
      <t>Wilson</t>
    </r>
  </si>
  <si>
    <t>Zenith-NCO</t>
  </si>
  <si>
    <r>
      <rPr>
        <sz val="10"/>
        <rFont val="Arial"/>
        <family val="2"/>
      </rPr>
      <t>Gossell</t>
    </r>
  </si>
  <si>
    <r>
      <rPr>
        <sz val="10"/>
        <rFont val="Arial"/>
        <family val="2"/>
      </rPr>
      <t>Magnuson</t>
    </r>
  </si>
  <si>
    <t>Revelation-MWTFC</t>
  </si>
  <si>
    <r>
      <rPr>
        <sz val="10"/>
        <rFont val="Arial"/>
        <family val="2"/>
      </rPr>
      <t>Baird</t>
    </r>
  </si>
  <si>
    <t>Spurs-BBQ</t>
  </si>
  <si>
    <r>
      <rPr>
        <sz val="10"/>
        <rFont val="Arial"/>
        <family val="2"/>
      </rPr>
      <t>Pekarek</t>
    </r>
  </si>
  <si>
    <t>Broken-BBQ</t>
  </si>
  <si>
    <r>
      <rPr>
        <sz val="10"/>
        <rFont val="Arial"/>
        <family val="2"/>
      </rPr>
      <t>Winfield</t>
    </r>
  </si>
  <si>
    <r>
      <rPr>
        <sz val="10"/>
        <rFont val="Arial"/>
        <family val="2"/>
      </rPr>
      <t>Hartman</t>
    </r>
  </si>
  <si>
    <t>Britney</t>
  </si>
  <si>
    <r>
      <rPr>
        <sz val="10"/>
        <rFont val="Arial"/>
        <family val="2"/>
      </rPr>
      <t>Henderson</t>
    </r>
  </si>
  <si>
    <t>Messengers-MMi</t>
  </si>
  <si>
    <t>Fusion-SSM</t>
  </si>
  <si>
    <r>
      <rPr>
        <sz val="10"/>
        <rFont val="Arial"/>
        <family val="2"/>
      </rPr>
      <t>Kendrick</t>
    </r>
  </si>
  <si>
    <t>CB Squared-ITFC</t>
  </si>
  <si>
    <r>
      <rPr>
        <sz val="10"/>
        <rFont val="Arial"/>
        <family val="2"/>
      </rPr>
      <t>Larson</t>
    </r>
  </si>
  <si>
    <r>
      <rPr>
        <sz val="10"/>
        <rFont val="Arial"/>
        <family val="2"/>
      </rPr>
      <t>Wheeler</t>
    </r>
  </si>
  <si>
    <t>Blizzard-BWM</t>
  </si>
  <si>
    <r>
      <rPr>
        <sz val="10"/>
        <rFont val="Arial"/>
        <family val="2"/>
      </rPr>
      <t>Murray</t>
    </r>
  </si>
  <si>
    <t>Praising-FLM</t>
  </si>
  <si>
    <r>
      <rPr>
        <sz val="10"/>
        <rFont val="Arial"/>
        <family val="2"/>
      </rPr>
      <t>Snyder</t>
    </r>
  </si>
  <si>
    <t>Godspeed-WIA</t>
  </si>
  <si>
    <r>
      <rPr>
        <sz val="10"/>
        <rFont val="Arial"/>
        <family val="2"/>
      </rPr>
      <t>Kinsey</t>
    </r>
  </si>
  <si>
    <t>Transform-SSM</t>
  </si>
  <si>
    <t>Reflex-SSM</t>
  </si>
  <si>
    <r>
      <rPr>
        <sz val="10"/>
        <rFont val="Arial"/>
        <family val="2"/>
      </rPr>
      <t>Macklin</t>
    </r>
  </si>
  <si>
    <t>Redemption-MMi</t>
  </si>
  <si>
    <r>
      <rPr>
        <sz val="10"/>
        <rFont val="Arial"/>
        <family val="2"/>
      </rPr>
      <t>Dame</t>
    </r>
  </si>
  <si>
    <r>
      <rPr>
        <sz val="10"/>
        <rFont val="Arial"/>
        <family val="2"/>
      </rPr>
      <t>Michaelis</t>
    </r>
  </si>
  <si>
    <r>
      <rPr>
        <sz val="10"/>
        <rFont val="Arial"/>
        <family val="2"/>
      </rPr>
      <t>Meyers</t>
    </r>
  </si>
  <si>
    <t>Blood Bought-SSM</t>
  </si>
  <si>
    <r>
      <rPr>
        <sz val="10"/>
        <rFont val="Arial"/>
        <family val="2"/>
      </rPr>
      <t>Zook</t>
    </r>
  </si>
  <si>
    <t>Geliebt-MWTFC</t>
  </si>
  <si>
    <r>
      <rPr>
        <sz val="10"/>
        <rFont val="Arial"/>
        <family val="2"/>
      </rPr>
      <t>Guthrie</t>
    </r>
  </si>
  <si>
    <r>
      <rPr>
        <sz val="10"/>
        <rFont val="Arial"/>
        <family val="2"/>
      </rPr>
      <t>Forbes</t>
    </r>
  </si>
  <si>
    <t>Fillibusters-TFCNW</t>
  </si>
  <si>
    <r>
      <rPr>
        <sz val="10"/>
        <rFont val="Arial"/>
        <family val="2"/>
      </rPr>
      <t>Huber</t>
    </r>
  </si>
  <si>
    <r>
      <rPr>
        <sz val="10"/>
        <rFont val="Arial"/>
        <family val="2"/>
      </rPr>
      <t>Petsch</t>
    </r>
  </si>
  <si>
    <r>
      <rPr>
        <sz val="10"/>
        <rFont val="Arial"/>
        <family val="2"/>
      </rPr>
      <t>Sanders</t>
    </r>
  </si>
  <si>
    <t>Siege-SLTFC</t>
  </si>
  <si>
    <r>
      <rPr>
        <sz val="10"/>
        <rFont val="Arial"/>
        <family val="2"/>
      </rPr>
      <t>Vaughan</t>
    </r>
  </si>
  <si>
    <t>Devout-SSM</t>
  </si>
  <si>
    <r>
      <rPr>
        <sz val="10"/>
        <rFont val="Arial"/>
        <family val="2"/>
      </rPr>
      <t>Yantz</t>
    </r>
  </si>
  <si>
    <t>Vindicated-MWTFC</t>
  </si>
  <si>
    <t>Morry</t>
  </si>
  <si>
    <r>
      <rPr>
        <sz val="10"/>
        <rFont val="Arial"/>
        <family val="2"/>
      </rPr>
      <t>Plake</t>
    </r>
  </si>
  <si>
    <t>Jumping-FLM</t>
  </si>
  <si>
    <r>
      <rPr>
        <sz val="10"/>
        <rFont val="Arial"/>
        <family val="2"/>
      </rPr>
      <t>McCartney</t>
    </r>
  </si>
  <si>
    <r>
      <rPr>
        <sz val="10"/>
        <rFont val="Arial"/>
        <family val="2"/>
      </rPr>
      <t>Sander</t>
    </r>
  </si>
  <si>
    <r>
      <rPr>
        <sz val="10"/>
        <rFont val="Arial"/>
        <family val="2"/>
      </rPr>
      <t>Peycke</t>
    </r>
  </si>
  <si>
    <r>
      <rPr>
        <sz val="10"/>
        <rFont val="Arial"/>
        <family val="2"/>
      </rPr>
      <t>Ebert</t>
    </r>
  </si>
  <si>
    <t>Eskimos-MWTFC</t>
  </si>
  <si>
    <r>
      <rPr>
        <sz val="10"/>
        <rFont val="Arial"/>
        <family val="2"/>
      </rPr>
      <t>Tuininga</t>
    </r>
  </si>
  <si>
    <r>
      <rPr>
        <sz val="10"/>
        <rFont val="Arial"/>
        <family val="2"/>
      </rPr>
      <t>Nicholson</t>
    </r>
  </si>
  <si>
    <t>God's Superstars-BWM</t>
  </si>
  <si>
    <t>Believers-MMi</t>
  </si>
  <si>
    <r>
      <rPr>
        <sz val="10"/>
        <rFont val="Arial"/>
        <family val="2"/>
      </rPr>
      <t>Varwig</t>
    </r>
  </si>
  <si>
    <r>
      <rPr>
        <sz val="10"/>
        <rFont val="Arial"/>
        <family val="2"/>
      </rPr>
      <t>Brooks</t>
    </r>
  </si>
  <si>
    <r>
      <rPr>
        <sz val="10"/>
        <rFont val="Arial"/>
        <family val="2"/>
      </rPr>
      <t>Schilling</t>
    </r>
  </si>
  <si>
    <t>Escape-SSM</t>
  </si>
  <si>
    <r>
      <rPr>
        <sz val="10"/>
        <rFont val="Arial"/>
        <family val="2"/>
      </rPr>
      <t>Albert</t>
    </r>
  </si>
  <si>
    <t>Astonished-SLTFC</t>
  </si>
  <si>
    <r>
      <rPr>
        <sz val="10"/>
        <rFont val="Arial"/>
        <family val="2"/>
      </rPr>
      <t>Guhl</t>
    </r>
  </si>
  <si>
    <r>
      <rPr>
        <sz val="10"/>
        <rFont val="Arial"/>
        <family val="2"/>
      </rPr>
      <t>Kesler</t>
    </r>
  </si>
  <si>
    <t>Vision-YV</t>
  </si>
  <si>
    <r>
      <rPr>
        <sz val="10"/>
        <rFont val="Arial"/>
        <family val="2"/>
      </rPr>
      <t>Hagar</t>
    </r>
  </si>
  <si>
    <r>
      <rPr>
        <sz val="10"/>
        <rFont val="Arial"/>
        <family val="2"/>
      </rPr>
      <t>Voltmer</t>
    </r>
  </si>
  <si>
    <t>Outcast-YC</t>
  </si>
  <si>
    <r>
      <rPr>
        <sz val="10"/>
        <rFont val="Arial"/>
        <family val="2"/>
      </rPr>
      <t>Dolan</t>
    </r>
  </si>
  <si>
    <r>
      <rPr>
        <sz val="10"/>
        <rFont val="Arial"/>
        <family val="2"/>
      </rPr>
      <t>Simpson</t>
    </r>
  </si>
  <si>
    <r>
      <rPr>
        <sz val="10"/>
        <rFont val="Arial"/>
        <family val="2"/>
      </rPr>
      <t>Zierhut</t>
    </r>
  </si>
  <si>
    <r>
      <rPr>
        <sz val="10"/>
        <rFont val="Arial"/>
        <family val="2"/>
      </rPr>
      <t>Thomas</t>
    </r>
  </si>
  <si>
    <r>
      <rPr>
        <sz val="10"/>
        <rFont val="Arial"/>
        <family val="2"/>
      </rPr>
      <t>Brauninger</t>
    </r>
  </si>
  <si>
    <r>
      <rPr>
        <sz val="10"/>
        <rFont val="Arial"/>
        <family val="2"/>
      </rPr>
      <t>Robinett</t>
    </r>
  </si>
  <si>
    <r>
      <rPr>
        <sz val="10"/>
        <rFont val="Arial"/>
        <family val="2"/>
      </rPr>
      <t>Cooper</t>
    </r>
  </si>
  <si>
    <r>
      <rPr>
        <sz val="10"/>
        <rFont val="Arial"/>
        <family val="2"/>
      </rPr>
      <t>Englund</t>
    </r>
  </si>
  <si>
    <r>
      <rPr>
        <sz val="10"/>
        <rFont val="Arial"/>
        <family val="2"/>
      </rPr>
      <t>Smith</t>
    </r>
  </si>
  <si>
    <t>Chicken Seed-MWTFC</t>
  </si>
  <si>
    <r>
      <rPr>
        <sz val="10"/>
        <rFont val="Arial"/>
        <family val="2"/>
      </rPr>
      <t>Blackwell</t>
    </r>
  </si>
  <si>
    <t>Starburst-SSM</t>
  </si>
  <si>
    <r>
      <rPr>
        <sz val="10"/>
        <rFont val="Arial"/>
        <family val="2"/>
      </rPr>
      <t>Kuhfuss</t>
    </r>
  </si>
  <si>
    <r>
      <rPr>
        <sz val="10"/>
        <rFont val="Arial"/>
        <family val="2"/>
      </rPr>
      <t>Southard</t>
    </r>
  </si>
  <si>
    <r>
      <rPr>
        <sz val="10"/>
        <rFont val="Arial"/>
        <family val="2"/>
      </rPr>
      <t>Hardy</t>
    </r>
  </si>
  <si>
    <t>Walking-FLM</t>
  </si>
  <si>
    <r>
      <rPr>
        <sz val="10"/>
        <rFont val="Arial"/>
        <family val="2"/>
      </rPr>
      <t>Bicknese</t>
    </r>
  </si>
  <si>
    <t>Aliens-ITFC</t>
  </si>
  <si>
    <r>
      <rPr>
        <sz val="10"/>
        <rFont val="Arial"/>
        <family val="2"/>
      </rPr>
      <t>Mast</t>
    </r>
  </si>
  <si>
    <r>
      <rPr>
        <sz val="10"/>
        <rFont val="Arial"/>
        <family val="2"/>
      </rPr>
      <t>Keeney</t>
    </r>
  </si>
  <si>
    <r>
      <rPr>
        <sz val="10"/>
        <rFont val="Arial"/>
        <family val="2"/>
      </rPr>
      <t>VanDoren</t>
    </r>
  </si>
  <si>
    <t>Radiate-SLTFC</t>
  </si>
  <si>
    <r>
      <rPr>
        <sz val="10"/>
        <rFont val="Arial"/>
        <family val="2"/>
      </rPr>
      <t>Bishop</t>
    </r>
  </si>
  <si>
    <r>
      <rPr>
        <sz val="10"/>
        <rFont val="Arial"/>
        <family val="2"/>
      </rPr>
      <t>Kindt</t>
    </r>
  </si>
  <si>
    <r>
      <rPr>
        <sz val="10"/>
        <rFont val="Arial"/>
        <family val="2"/>
      </rPr>
      <t>Thorton</t>
    </r>
  </si>
  <si>
    <r>
      <rPr>
        <sz val="10"/>
        <rFont val="Arial"/>
        <family val="2"/>
      </rPr>
      <t>White</t>
    </r>
  </si>
  <si>
    <r>
      <rPr>
        <sz val="10"/>
        <rFont val="Arial"/>
        <family val="2"/>
      </rPr>
      <t>Kraft</t>
    </r>
  </si>
  <si>
    <r>
      <rPr>
        <sz val="10"/>
        <rFont val="Arial"/>
        <family val="2"/>
      </rPr>
      <t>Kanters</t>
    </r>
  </si>
  <si>
    <t>Rapture-NCO</t>
  </si>
  <si>
    <r>
      <rPr>
        <sz val="10"/>
        <rFont val="Arial"/>
        <family val="2"/>
      </rPr>
      <t>Comstock</t>
    </r>
  </si>
  <si>
    <r>
      <rPr>
        <sz val="10"/>
        <rFont val="Arial"/>
        <family val="2"/>
      </rPr>
      <t>Brown</t>
    </r>
  </si>
  <si>
    <r>
      <rPr>
        <sz val="10"/>
        <rFont val="Arial"/>
        <family val="2"/>
      </rPr>
      <t>Cledgett</t>
    </r>
  </si>
  <si>
    <r>
      <rPr>
        <sz val="10"/>
        <rFont val="Arial"/>
        <family val="2"/>
      </rPr>
      <t>Hartshorn</t>
    </r>
  </si>
  <si>
    <t>Aota-MWTFC</t>
  </si>
  <si>
    <r>
      <rPr>
        <sz val="10"/>
        <rFont val="Arial"/>
        <family val="2"/>
      </rPr>
      <t>Browning</t>
    </r>
  </si>
  <si>
    <t>Mishka-MWTFC</t>
  </si>
  <si>
    <r>
      <rPr>
        <sz val="10"/>
        <rFont val="Arial"/>
        <family val="2"/>
      </rPr>
      <t>Mikkola</t>
    </r>
  </si>
  <si>
    <t>Leaping-FLM</t>
  </si>
  <si>
    <t>Nevin</t>
  </si>
  <si>
    <r>
      <rPr>
        <sz val="10"/>
        <rFont val="Arial"/>
        <family val="2"/>
      </rPr>
      <t>Smoker</t>
    </r>
  </si>
  <si>
    <r>
      <rPr>
        <sz val="10"/>
        <rFont val="Arial"/>
        <family val="2"/>
      </rPr>
      <t>Freeman</t>
    </r>
  </si>
  <si>
    <t>Like Mike-UBM</t>
  </si>
  <si>
    <r>
      <rPr>
        <sz val="10"/>
        <rFont val="Arial"/>
        <family val="2"/>
      </rPr>
      <t>Strand</t>
    </r>
  </si>
  <si>
    <r>
      <rPr>
        <sz val="10"/>
        <rFont val="Arial"/>
        <family val="2"/>
      </rPr>
      <t>Nelson</t>
    </r>
  </si>
  <si>
    <t>Pitch Black-HCY</t>
  </si>
  <si>
    <r>
      <rPr>
        <sz val="10"/>
        <rFont val="Arial"/>
        <family val="2"/>
      </rPr>
      <t>Weeks</t>
    </r>
  </si>
  <si>
    <r>
      <rPr>
        <sz val="10"/>
        <rFont val="Arial"/>
        <family val="2"/>
      </rPr>
      <t>Irwin</t>
    </r>
  </si>
  <si>
    <t>Leigh Ann</t>
  </si>
  <si>
    <r>
      <rPr>
        <sz val="10"/>
        <rFont val="Arial"/>
        <family val="2"/>
      </rPr>
      <t>McKnight</t>
    </r>
  </si>
  <si>
    <r>
      <rPr>
        <sz val="10"/>
        <rFont val="Arial"/>
        <family val="2"/>
      </rPr>
      <t>Adam</t>
    </r>
  </si>
  <si>
    <r>
      <rPr>
        <sz val="10"/>
        <rFont val="Arial"/>
        <family val="2"/>
      </rPr>
      <t>Haack</t>
    </r>
  </si>
  <si>
    <r>
      <rPr>
        <sz val="10"/>
        <rFont val="Arial"/>
        <family val="2"/>
      </rPr>
      <t>Dorsett</t>
    </r>
  </si>
  <si>
    <r>
      <rPr>
        <sz val="10"/>
        <rFont val="Arial"/>
        <family val="2"/>
      </rPr>
      <t>Sullivan</t>
    </r>
  </si>
  <si>
    <t>Plaid-TWM</t>
  </si>
  <si>
    <r>
      <rPr>
        <sz val="10"/>
        <rFont val="Arial"/>
        <family val="2"/>
      </rPr>
      <t>Labarre</t>
    </r>
  </si>
  <si>
    <r>
      <rPr>
        <sz val="10"/>
        <rFont val="Arial"/>
        <family val="2"/>
      </rPr>
      <t>Uebelein</t>
    </r>
  </si>
  <si>
    <r>
      <rPr>
        <sz val="10"/>
        <rFont val="Arial"/>
        <family val="2"/>
      </rPr>
      <t>Morris</t>
    </r>
  </si>
  <si>
    <r>
      <rPr>
        <sz val="10"/>
        <rFont val="Arial"/>
        <family val="2"/>
      </rPr>
      <t>Clark</t>
    </r>
  </si>
  <si>
    <r>
      <rPr>
        <sz val="10"/>
        <rFont val="Arial"/>
        <family val="2"/>
      </rPr>
      <t>Jacobs</t>
    </r>
  </si>
  <si>
    <t>Agapetos-MWTFC</t>
  </si>
  <si>
    <r>
      <rPr>
        <sz val="10"/>
        <rFont val="Arial"/>
        <family val="2"/>
      </rPr>
      <t>Petersheim</t>
    </r>
  </si>
  <si>
    <r>
      <rPr>
        <sz val="10"/>
        <rFont val="Arial"/>
        <family val="2"/>
      </rPr>
      <t>Larscheid</t>
    </r>
  </si>
  <si>
    <r>
      <rPr>
        <sz val="10"/>
        <rFont val="Arial"/>
        <family val="2"/>
      </rPr>
      <t>Lagel</t>
    </r>
  </si>
  <si>
    <t>Resurrection-MMi</t>
  </si>
  <si>
    <r>
      <rPr>
        <sz val="10"/>
        <rFont val="Arial"/>
        <family val="2"/>
      </rPr>
      <t>Haring</t>
    </r>
  </si>
  <si>
    <r>
      <rPr>
        <sz val="10"/>
        <rFont val="Arial"/>
        <family val="2"/>
      </rPr>
      <t>Stoll</t>
    </r>
  </si>
  <si>
    <r>
      <rPr>
        <sz val="10"/>
        <rFont val="Arial"/>
        <family val="2"/>
      </rPr>
      <t>Howard</t>
    </r>
  </si>
  <si>
    <r>
      <rPr>
        <sz val="10"/>
        <rFont val="Arial"/>
        <family val="2"/>
      </rPr>
      <t>Hanson</t>
    </r>
  </si>
  <si>
    <t>Makayla</t>
  </si>
  <si>
    <r>
      <rPr>
        <sz val="10"/>
        <rFont val="Arial"/>
        <family val="2"/>
      </rPr>
      <t>O'Riley</t>
    </r>
  </si>
  <si>
    <t>Margo</t>
  </si>
  <si>
    <r>
      <rPr>
        <sz val="10"/>
        <rFont val="Arial"/>
        <family val="2"/>
      </rPr>
      <t>Kittok</t>
    </r>
  </si>
  <si>
    <r>
      <rPr>
        <sz val="10"/>
        <rFont val="Arial"/>
        <family val="2"/>
      </rPr>
      <t>Swinder</t>
    </r>
  </si>
  <si>
    <t>Deliverance-MMi</t>
  </si>
  <si>
    <r>
      <rPr>
        <sz val="10"/>
        <rFont val="Arial"/>
        <family val="2"/>
      </rPr>
      <t>Butterfield</t>
    </r>
  </si>
  <si>
    <r>
      <rPr>
        <sz val="10"/>
        <rFont val="Arial"/>
        <family val="2"/>
      </rPr>
      <t>Geppert</t>
    </r>
  </si>
  <si>
    <r>
      <rPr>
        <sz val="10"/>
        <rFont val="Arial"/>
        <family val="2"/>
      </rPr>
      <t>Nibbe</t>
    </r>
  </si>
  <si>
    <r>
      <rPr>
        <sz val="10"/>
        <rFont val="Arial"/>
        <family val="2"/>
      </rPr>
      <t>Chojnacki</t>
    </r>
  </si>
  <si>
    <t>Inheritance-HCY</t>
  </si>
  <si>
    <r>
      <rPr>
        <sz val="10"/>
        <rFont val="Arial"/>
        <family val="2"/>
      </rPr>
      <t>Gidley</t>
    </r>
  </si>
  <si>
    <r>
      <rPr>
        <sz val="10"/>
        <rFont val="Arial"/>
        <family val="2"/>
      </rPr>
      <t>Edger</t>
    </r>
  </si>
  <si>
    <r>
      <rPr>
        <sz val="10"/>
        <rFont val="Arial"/>
        <family val="2"/>
      </rPr>
      <t>Gamble</t>
    </r>
  </si>
  <si>
    <r>
      <rPr>
        <sz val="10"/>
        <rFont val="Arial"/>
        <family val="2"/>
      </rPr>
      <t>Scott</t>
    </r>
  </si>
  <si>
    <r>
      <rPr>
        <sz val="10"/>
        <rFont val="Arial"/>
        <family val="2"/>
      </rPr>
      <t>Anderson</t>
    </r>
  </si>
  <si>
    <r>
      <rPr>
        <sz val="10"/>
        <rFont val="Arial"/>
        <family val="2"/>
      </rPr>
      <t>Kormann</t>
    </r>
  </si>
  <si>
    <r>
      <rPr>
        <sz val="10"/>
        <rFont val="Arial"/>
        <family val="2"/>
      </rPr>
      <t>Quant</t>
    </r>
  </si>
  <si>
    <r>
      <rPr>
        <sz val="10"/>
        <rFont val="Arial"/>
        <family val="2"/>
      </rPr>
      <t>Brasby</t>
    </r>
  </si>
  <si>
    <r>
      <rPr>
        <sz val="10"/>
        <rFont val="Arial"/>
        <family val="2"/>
      </rPr>
      <t>Baker</t>
    </r>
  </si>
  <si>
    <r>
      <rPr>
        <sz val="10"/>
        <rFont val="Arial"/>
        <family val="2"/>
      </rPr>
      <t>Bockelman</t>
    </r>
  </si>
  <si>
    <r>
      <rPr>
        <sz val="10"/>
        <rFont val="Arial"/>
        <family val="2"/>
      </rPr>
      <t>Tucker</t>
    </r>
  </si>
  <si>
    <r>
      <rPr>
        <sz val="10"/>
        <rFont val="Arial"/>
        <family val="2"/>
      </rPr>
      <t>Machler</t>
    </r>
  </si>
  <si>
    <r>
      <rPr>
        <sz val="10"/>
        <rFont val="Arial"/>
        <family val="2"/>
      </rPr>
      <t>Cockman</t>
    </r>
  </si>
  <si>
    <r>
      <rPr>
        <sz val="10"/>
        <rFont val="Arial"/>
        <family val="2"/>
      </rPr>
      <t>Knefelkamp</t>
    </r>
  </si>
  <si>
    <r>
      <rPr>
        <sz val="10"/>
        <rFont val="Arial"/>
        <family val="2"/>
      </rPr>
      <t>Harder</t>
    </r>
  </si>
  <si>
    <r>
      <rPr>
        <sz val="10"/>
        <rFont val="Arial"/>
        <family val="2"/>
      </rPr>
      <t>Housmann</t>
    </r>
  </si>
  <si>
    <r>
      <rPr>
        <sz val="10"/>
        <rFont val="Arial"/>
        <family val="2"/>
      </rPr>
      <t>Keenan</t>
    </r>
  </si>
  <si>
    <r>
      <rPr>
        <sz val="10"/>
        <rFont val="Arial"/>
        <family val="2"/>
      </rPr>
      <t>Dee</t>
    </r>
  </si>
  <si>
    <r>
      <rPr>
        <sz val="10"/>
        <rFont val="Arial"/>
        <family val="2"/>
      </rPr>
      <t>Hancock</t>
    </r>
  </si>
  <si>
    <r>
      <rPr>
        <sz val="10"/>
        <rFont val="Arial"/>
        <family val="2"/>
      </rPr>
      <t>Merritt</t>
    </r>
  </si>
  <si>
    <t>Voices-SLTFC</t>
  </si>
  <si>
    <r>
      <rPr>
        <sz val="10"/>
        <rFont val="Arial"/>
        <family val="2"/>
      </rPr>
      <t>Roseler</t>
    </r>
  </si>
  <si>
    <t>Deborah</t>
  </si>
  <si>
    <t>Jeff</t>
  </si>
  <si>
    <t>Crossfire-MWTFC</t>
  </si>
  <si>
    <r>
      <rPr>
        <sz val="10"/>
        <rFont val="Arial"/>
        <family val="2"/>
      </rPr>
      <t>Zettler</t>
    </r>
  </si>
  <si>
    <r>
      <rPr>
        <sz val="10"/>
        <rFont val="Arial"/>
        <family val="2"/>
      </rPr>
      <t>Brush</t>
    </r>
  </si>
  <si>
    <r>
      <rPr>
        <sz val="10"/>
        <rFont val="Arial"/>
        <family val="2"/>
      </rPr>
      <t>Schimming</t>
    </r>
  </si>
  <si>
    <r>
      <rPr>
        <sz val="10"/>
        <rFont val="Arial"/>
        <family val="2"/>
      </rPr>
      <t>Fahs</t>
    </r>
  </si>
  <si>
    <r>
      <rPr>
        <sz val="10"/>
        <rFont val="Arial"/>
        <family val="2"/>
      </rPr>
      <t>Williams</t>
    </r>
  </si>
  <si>
    <r>
      <rPr>
        <sz val="10"/>
        <rFont val="Arial"/>
        <family val="2"/>
      </rPr>
      <t>Wilkinson</t>
    </r>
  </si>
  <si>
    <t>Masada-MWTFC</t>
  </si>
  <si>
    <r>
      <rPr>
        <sz val="10"/>
        <rFont val="Arial"/>
        <family val="2"/>
      </rPr>
      <t>Howe</t>
    </r>
  </si>
  <si>
    <r>
      <rPr>
        <sz val="10"/>
        <rFont val="Arial"/>
        <family val="2"/>
      </rPr>
      <t>Williamson</t>
    </r>
  </si>
  <si>
    <r>
      <rPr>
        <sz val="10"/>
        <rFont val="Arial"/>
        <family val="2"/>
      </rPr>
      <t>Tegeler</t>
    </r>
  </si>
  <si>
    <r>
      <rPr>
        <sz val="10"/>
        <rFont val="Arial"/>
        <family val="2"/>
      </rPr>
      <t>Massey</t>
    </r>
  </si>
  <si>
    <t>Kaylene</t>
  </si>
  <si>
    <r>
      <rPr>
        <sz val="10"/>
        <rFont val="Arial"/>
        <family val="2"/>
      </rPr>
      <t>Hoyt</t>
    </r>
  </si>
  <si>
    <r>
      <rPr>
        <sz val="10"/>
        <rFont val="Arial"/>
        <family val="2"/>
      </rPr>
      <t>Meyer</t>
    </r>
  </si>
  <si>
    <t>Citizens-TFCNW</t>
  </si>
  <si>
    <r>
      <rPr>
        <sz val="10"/>
        <rFont val="Arial"/>
        <family val="2"/>
      </rPr>
      <t>Miksovsky</t>
    </r>
  </si>
  <si>
    <r>
      <rPr>
        <sz val="10"/>
        <rFont val="Arial"/>
        <family val="2"/>
      </rPr>
      <t>Croatt</t>
    </r>
  </si>
  <si>
    <t xml:space="preserve">Bethany </t>
  </si>
  <si>
    <t>Stoned-UBM</t>
  </si>
  <si>
    <r>
      <rPr>
        <sz val="10"/>
        <rFont val="Arial"/>
        <family val="2"/>
      </rPr>
      <t>Dietzel</t>
    </r>
  </si>
  <si>
    <r>
      <rPr>
        <sz val="10"/>
        <rFont val="Arial"/>
        <family val="2"/>
      </rPr>
      <t>Bucher</t>
    </r>
  </si>
  <si>
    <t>Witnesses-SSM</t>
  </si>
  <si>
    <r>
      <rPr>
        <sz val="10"/>
        <rFont val="Arial"/>
        <family val="2"/>
      </rPr>
      <t>Wright</t>
    </r>
  </si>
  <si>
    <r>
      <rPr>
        <sz val="10"/>
        <rFont val="Arial"/>
        <family val="2"/>
      </rPr>
      <t>Butler</t>
    </r>
  </si>
  <si>
    <r>
      <rPr>
        <sz val="10"/>
        <rFont val="Arial"/>
        <family val="2"/>
      </rPr>
      <t>Schroeder</t>
    </r>
  </si>
  <si>
    <t>J.J.</t>
  </si>
  <si>
    <r>
      <rPr>
        <sz val="10"/>
        <rFont val="Arial"/>
        <family val="2"/>
      </rPr>
      <t>Balman</t>
    </r>
  </si>
  <si>
    <t>Acts of the Savior-NCO</t>
  </si>
  <si>
    <r>
      <rPr>
        <sz val="10"/>
        <rFont val="Arial"/>
        <family val="2"/>
      </rPr>
      <t>Hurley</t>
    </r>
  </si>
  <si>
    <r>
      <rPr>
        <sz val="10"/>
        <rFont val="Arial"/>
        <family val="2"/>
      </rPr>
      <t>Gering</t>
    </r>
  </si>
  <si>
    <t>Bradey</t>
  </si>
  <si>
    <r>
      <rPr>
        <sz val="10"/>
        <rFont val="Arial"/>
        <family val="2"/>
      </rPr>
      <t>Boisen</t>
    </r>
  </si>
  <si>
    <t>Trae</t>
  </si>
  <si>
    <r>
      <rPr>
        <sz val="10"/>
        <rFont val="Arial"/>
        <family val="2"/>
      </rPr>
      <t>Diebold</t>
    </r>
  </si>
  <si>
    <r>
      <rPr>
        <sz val="10"/>
        <rFont val="Arial"/>
        <family val="2"/>
      </rPr>
      <t>Berres-Green</t>
    </r>
  </si>
  <si>
    <r>
      <rPr>
        <sz val="10"/>
        <rFont val="Arial"/>
        <family val="2"/>
      </rPr>
      <t>Childress</t>
    </r>
  </si>
  <si>
    <r>
      <rPr>
        <sz val="10"/>
        <rFont val="Arial"/>
        <family val="2"/>
      </rPr>
      <t>Lamphier</t>
    </r>
  </si>
  <si>
    <r>
      <rPr>
        <sz val="10"/>
        <rFont val="Arial"/>
        <family val="2"/>
      </rPr>
      <t>Schwisow</t>
    </r>
  </si>
  <si>
    <r>
      <rPr>
        <sz val="10"/>
        <rFont val="Arial"/>
        <family val="2"/>
      </rPr>
      <t>Barthel</t>
    </r>
  </si>
  <si>
    <r>
      <rPr>
        <sz val="10"/>
        <rFont val="Arial"/>
        <family val="2"/>
      </rPr>
      <t>Gates</t>
    </r>
  </si>
  <si>
    <r>
      <rPr>
        <sz val="10"/>
        <rFont val="Arial"/>
        <family val="2"/>
      </rPr>
      <t>Johnson</t>
    </r>
  </si>
  <si>
    <t>Steffany</t>
  </si>
  <si>
    <r>
      <rPr>
        <sz val="10"/>
        <rFont val="Arial"/>
        <family val="2"/>
      </rPr>
      <t>Graves</t>
    </r>
  </si>
  <si>
    <r>
      <rPr>
        <sz val="10"/>
        <rFont val="Arial"/>
        <family val="2"/>
      </rPr>
      <t>Eddy</t>
    </r>
  </si>
  <si>
    <r>
      <rPr>
        <sz val="10"/>
        <rFont val="Arial"/>
        <family val="2"/>
      </rPr>
      <t>Einfeld</t>
    </r>
  </si>
  <si>
    <r>
      <rPr>
        <sz val="10"/>
        <rFont val="Arial"/>
        <family val="2"/>
      </rPr>
      <t>Kramer</t>
    </r>
  </si>
  <si>
    <t>Spark-BBQ</t>
  </si>
  <si>
    <r>
      <rPr>
        <sz val="10"/>
        <rFont val="Arial"/>
        <family val="2"/>
      </rPr>
      <t>Alienello</t>
    </r>
  </si>
  <si>
    <t>Ana</t>
  </si>
  <si>
    <r>
      <rPr>
        <sz val="10"/>
        <rFont val="Arial"/>
        <family val="2"/>
      </rPr>
      <t>Lane</t>
    </r>
  </si>
  <si>
    <r>
      <rPr>
        <sz val="10"/>
        <rFont val="Arial"/>
        <family val="2"/>
      </rPr>
      <t>Kirkbride</t>
    </r>
  </si>
  <si>
    <r>
      <rPr>
        <sz val="10"/>
        <rFont val="Arial"/>
        <family val="2"/>
      </rPr>
      <t>Ahrens</t>
    </r>
  </si>
  <si>
    <r>
      <rPr>
        <sz val="10"/>
        <rFont val="Arial"/>
        <family val="2"/>
      </rPr>
      <t>Reichert</t>
    </r>
  </si>
  <si>
    <r>
      <rPr>
        <sz val="10"/>
        <rFont val="Arial"/>
        <family val="2"/>
      </rPr>
      <t>Skinner</t>
    </r>
  </si>
  <si>
    <t>Derek</t>
  </si>
  <si>
    <r>
      <rPr>
        <sz val="10"/>
        <rFont val="Arial"/>
        <family val="2"/>
      </rPr>
      <t>Francour</t>
    </r>
  </si>
  <si>
    <r>
      <rPr>
        <sz val="10"/>
        <rFont val="Arial"/>
        <family val="2"/>
      </rPr>
      <t>Haithcoat</t>
    </r>
  </si>
  <si>
    <r>
      <rPr>
        <sz val="10"/>
        <rFont val="Arial"/>
        <family val="2"/>
      </rPr>
      <t>Matt</t>
    </r>
  </si>
  <si>
    <r>
      <rPr>
        <sz val="10"/>
        <rFont val="Arial"/>
        <family val="2"/>
      </rPr>
      <t>Buck</t>
    </r>
  </si>
  <si>
    <r>
      <rPr>
        <sz val="10"/>
        <rFont val="Arial"/>
        <family val="2"/>
      </rPr>
      <t>Arnett</t>
    </r>
  </si>
  <si>
    <r>
      <rPr>
        <sz val="10"/>
        <rFont val="Arial"/>
        <family val="2"/>
      </rPr>
      <t>Heitz</t>
    </r>
  </si>
  <si>
    <r>
      <rPr>
        <sz val="10"/>
        <rFont val="Arial"/>
        <family val="2"/>
      </rPr>
      <t>Corcoran</t>
    </r>
  </si>
  <si>
    <r>
      <rPr>
        <sz val="10"/>
        <rFont val="Arial"/>
        <family val="2"/>
      </rPr>
      <t>Weber</t>
    </r>
  </si>
  <si>
    <r>
      <rPr>
        <sz val="10"/>
        <rFont val="Arial"/>
        <family val="2"/>
      </rPr>
      <t>DeLaCruz</t>
    </r>
  </si>
  <si>
    <r>
      <rPr>
        <sz val="10"/>
        <rFont val="Arial"/>
        <family val="2"/>
      </rPr>
      <t>Volz</t>
    </r>
  </si>
  <si>
    <r>
      <rPr>
        <sz val="10"/>
        <rFont val="Arial"/>
        <family val="2"/>
      </rPr>
      <t>Peggar</t>
    </r>
  </si>
  <si>
    <r>
      <rPr>
        <sz val="10"/>
        <rFont val="Arial"/>
        <family val="2"/>
      </rPr>
      <t>Juvland</t>
    </r>
  </si>
  <si>
    <r>
      <rPr>
        <sz val="10"/>
        <rFont val="Arial"/>
        <family val="2"/>
      </rPr>
      <t>Abrams</t>
    </r>
  </si>
  <si>
    <t>Benne</t>
  </si>
  <si>
    <r>
      <rPr>
        <sz val="10"/>
        <rFont val="Arial"/>
        <family val="2"/>
      </rPr>
      <t>Cerven</t>
    </r>
  </si>
  <si>
    <r>
      <rPr>
        <sz val="10"/>
        <rFont val="Arial"/>
        <family val="2"/>
      </rPr>
      <t>Thompson</t>
    </r>
  </si>
  <si>
    <r>
      <rPr>
        <sz val="10"/>
        <rFont val="Arial"/>
        <family val="2"/>
      </rPr>
      <t>Nield</t>
    </r>
  </si>
  <si>
    <r>
      <rPr>
        <sz val="10"/>
        <rFont val="Arial"/>
        <family val="2"/>
      </rPr>
      <t>Scarlett</t>
    </r>
  </si>
  <si>
    <t>Randal</t>
  </si>
  <si>
    <r>
      <rPr>
        <sz val="10"/>
        <rFont val="Arial"/>
        <family val="2"/>
      </rPr>
      <t>Engle</t>
    </r>
  </si>
  <si>
    <r>
      <rPr>
        <sz val="10"/>
        <rFont val="Arial"/>
        <family val="2"/>
      </rPr>
      <t>Cudnik</t>
    </r>
  </si>
  <si>
    <r>
      <rPr>
        <sz val="10"/>
        <rFont val="Arial"/>
        <family val="2"/>
      </rPr>
      <t>Sunde</t>
    </r>
  </si>
  <si>
    <t>Jackie</t>
  </si>
  <si>
    <r>
      <rPr>
        <sz val="10"/>
        <rFont val="Arial"/>
        <family val="2"/>
      </rPr>
      <t>Shepard</t>
    </r>
  </si>
  <si>
    <r>
      <rPr>
        <sz val="10"/>
        <rFont val="Arial"/>
        <family val="2"/>
      </rPr>
      <t>Sexson</t>
    </r>
  </si>
  <si>
    <r>
      <rPr>
        <sz val="10"/>
        <rFont val="Arial"/>
        <family val="2"/>
      </rPr>
      <t>Greely</t>
    </r>
  </si>
  <si>
    <r>
      <rPr>
        <sz val="10"/>
        <rFont val="Arial"/>
        <family val="2"/>
      </rPr>
      <t>Juetten</t>
    </r>
  </si>
  <si>
    <r>
      <rPr>
        <sz val="10"/>
        <rFont val="Arial"/>
        <family val="2"/>
      </rPr>
      <t>Marx</t>
    </r>
  </si>
  <si>
    <r>
      <rPr>
        <sz val="10"/>
        <rFont val="Arial"/>
        <family val="2"/>
      </rPr>
      <t>Michaletz</t>
    </r>
  </si>
  <si>
    <r>
      <rPr>
        <sz val="10"/>
        <rFont val="Arial"/>
        <family val="2"/>
      </rPr>
      <t>Coggins</t>
    </r>
  </si>
  <si>
    <r>
      <rPr>
        <sz val="10"/>
        <rFont val="Arial"/>
        <family val="2"/>
      </rPr>
      <t>Ralls</t>
    </r>
  </si>
  <si>
    <r>
      <rPr>
        <sz val="10"/>
        <rFont val="Arial"/>
        <family val="2"/>
      </rPr>
      <t>Vomhof</t>
    </r>
  </si>
  <si>
    <r>
      <rPr>
        <sz val="10"/>
        <rFont val="Arial"/>
        <family val="2"/>
      </rPr>
      <t>Jones</t>
    </r>
  </si>
  <si>
    <r>
      <rPr>
        <sz val="10"/>
        <rFont val="Arial"/>
        <family val="2"/>
      </rPr>
      <t>Schumacher</t>
    </r>
  </si>
  <si>
    <r>
      <rPr>
        <sz val="10"/>
        <rFont val="Arial"/>
        <family val="2"/>
      </rPr>
      <t>Russell</t>
    </r>
  </si>
  <si>
    <r>
      <rPr>
        <sz val="10"/>
        <rFont val="Arial"/>
        <family val="2"/>
      </rPr>
      <t>Sneddon</t>
    </r>
  </si>
  <si>
    <r>
      <rPr>
        <sz val="10"/>
        <rFont val="Arial"/>
        <family val="2"/>
      </rPr>
      <t>Ward</t>
    </r>
  </si>
  <si>
    <r>
      <rPr>
        <sz val="10"/>
        <rFont val="Arial"/>
        <family val="2"/>
      </rPr>
      <t>Beats</t>
    </r>
  </si>
  <si>
    <r>
      <rPr>
        <sz val="10"/>
        <rFont val="Arial"/>
        <family val="2"/>
      </rPr>
      <t>Emerick</t>
    </r>
  </si>
  <si>
    <r>
      <rPr>
        <sz val="10"/>
        <rFont val="Arial"/>
        <family val="2"/>
      </rPr>
      <t>Charles</t>
    </r>
  </si>
  <si>
    <t>Tamara</t>
  </si>
  <si>
    <r>
      <rPr>
        <sz val="10"/>
        <rFont val="Arial"/>
        <family val="2"/>
      </rPr>
      <t>Gent</t>
    </r>
  </si>
  <si>
    <r>
      <rPr>
        <sz val="10"/>
        <rFont val="Arial"/>
        <family val="2"/>
      </rPr>
      <t>Whitman</t>
    </r>
  </si>
  <si>
    <r>
      <rPr>
        <sz val="10"/>
        <rFont val="Arial"/>
        <family val="2"/>
      </rPr>
      <t>Leonard</t>
    </r>
  </si>
  <si>
    <t>Nathaniel</t>
  </si>
  <si>
    <r>
      <rPr>
        <sz val="10"/>
        <rFont val="Arial"/>
        <family val="2"/>
      </rPr>
      <t>Clare</t>
    </r>
  </si>
  <si>
    <r>
      <rPr>
        <sz val="10"/>
        <rFont val="Arial"/>
        <family val="2"/>
      </rPr>
      <t>Nadeau</t>
    </r>
  </si>
  <si>
    <r>
      <rPr>
        <sz val="10"/>
        <rFont val="Arial"/>
        <family val="2"/>
      </rPr>
      <t>Lacy</t>
    </r>
  </si>
  <si>
    <r>
      <rPr>
        <sz val="10"/>
        <rFont val="Arial"/>
        <family val="2"/>
      </rPr>
      <t>Cordia</t>
    </r>
  </si>
  <si>
    <r>
      <rPr>
        <sz val="10"/>
        <rFont val="Arial"/>
        <family val="2"/>
      </rPr>
      <t>KeLeon</t>
    </r>
  </si>
  <si>
    <r>
      <rPr>
        <sz val="10"/>
        <rFont val="Arial"/>
        <family val="2"/>
      </rPr>
      <t>Snowden</t>
    </r>
  </si>
  <si>
    <r>
      <rPr>
        <sz val="10"/>
        <rFont val="Arial"/>
        <family val="2"/>
      </rPr>
      <t>Alness</t>
    </r>
  </si>
  <si>
    <r>
      <rPr>
        <sz val="10"/>
        <rFont val="Arial"/>
        <family val="2"/>
      </rPr>
      <t>Espey</t>
    </r>
  </si>
  <si>
    <r>
      <rPr>
        <sz val="10"/>
        <rFont val="Arial"/>
        <family val="2"/>
      </rPr>
      <t>Wolfe</t>
    </r>
  </si>
  <si>
    <r>
      <rPr>
        <sz val="10"/>
        <rFont val="Arial"/>
        <family val="2"/>
      </rPr>
      <t>Wiegand</t>
    </r>
  </si>
  <si>
    <r>
      <rPr>
        <sz val="10"/>
        <rFont val="Arial"/>
        <family val="2"/>
      </rPr>
      <t>Landaw</t>
    </r>
  </si>
  <si>
    <t>Marcos</t>
  </si>
  <si>
    <r>
      <rPr>
        <sz val="10"/>
        <rFont val="Arial"/>
        <family val="2"/>
      </rPr>
      <t>Payes</t>
    </r>
  </si>
  <si>
    <t>Brett</t>
  </si>
  <si>
    <r>
      <rPr>
        <sz val="10"/>
        <rFont val="Arial"/>
        <family val="2"/>
      </rPr>
      <t>Aspenson</t>
    </r>
  </si>
  <si>
    <t>Dana</t>
  </si>
  <si>
    <r>
      <rPr>
        <sz val="10"/>
        <rFont val="Arial"/>
        <family val="2"/>
      </rPr>
      <t>Husby</t>
    </r>
  </si>
  <si>
    <t>0</t>
  </si>
  <si>
    <r>
      <rPr>
        <sz val="10"/>
        <rFont val="Arial"/>
        <family val="2"/>
      </rPr>
      <t>Heintz</t>
    </r>
  </si>
  <si>
    <r>
      <rPr>
        <sz val="10"/>
        <rFont val="Arial"/>
        <family val="2"/>
      </rPr>
      <t>Berry</t>
    </r>
  </si>
  <si>
    <r>
      <rPr>
        <sz val="10"/>
        <rFont val="Arial"/>
        <family val="2"/>
      </rPr>
      <t>Stanton</t>
    </r>
  </si>
  <si>
    <t>Kalina</t>
  </si>
  <si>
    <r>
      <rPr>
        <sz val="10"/>
        <rFont val="Arial"/>
        <family val="2"/>
      </rPr>
      <t>Ontman</t>
    </r>
  </si>
  <si>
    <r>
      <rPr>
        <sz val="10"/>
        <rFont val="Arial"/>
        <family val="2"/>
      </rPr>
      <t>Sears</t>
    </r>
  </si>
  <si>
    <r>
      <rPr>
        <sz val="10"/>
        <rFont val="Arial"/>
        <family val="2"/>
      </rPr>
      <t>O'Hare</t>
    </r>
  </si>
  <si>
    <t>Elsa</t>
  </si>
  <si>
    <r>
      <rPr>
        <sz val="10"/>
        <rFont val="Arial"/>
        <family val="2"/>
      </rPr>
      <t>Roque</t>
    </r>
  </si>
  <si>
    <r>
      <rPr>
        <sz val="10"/>
        <rFont val="Arial"/>
        <family val="2"/>
      </rPr>
      <t>Martin</t>
    </r>
  </si>
  <si>
    <r>
      <rPr>
        <sz val="10"/>
        <rFont val="Arial"/>
        <family val="2"/>
      </rPr>
      <t>Austin</t>
    </r>
  </si>
  <si>
    <r>
      <rPr>
        <sz val="10"/>
        <rFont val="Arial"/>
        <family val="2"/>
      </rPr>
      <t>Podner</t>
    </r>
  </si>
  <si>
    <t>Helen</t>
  </si>
  <si>
    <r>
      <rPr>
        <sz val="10"/>
        <rFont val="Arial"/>
        <family val="2"/>
      </rPr>
      <t>Chamberlain</t>
    </r>
  </si>
  <si>
    <r>
      <rPr>
        <sz val="10"/>
        <rFont val="Arial"/>
        <family val="2"/>
      </rPr>
      <t>DeVries</t>
    </r>
  </si>
  <si>
    <r>
      <rPr>
        <sz val="10"/>
        <rFont val="Arial"/>
        <family val="2"/>
      </rPr>
      <t>Mickelson</t>
    </r>
  </si>
  <si>
    <r>
      <rPr>
        <sz val="10"/>
        <rFont val="Arial"/>
        <family val="2"/>
      </rPr>
      <t>Downes</t>
    </r>
  </si>
  <si>
    <r>
      <rPr>
        <sz val="10"/>
        <rFont val="Arial"/>
        <family val="2"/>
      </rPr>
      <t>Wade</t>
    </r>
  </si>
  <si>
    <t>Brin</t>
  </si>
  <si>
    <r>
      <rPr>
        <sz val="10"/>
        <rFont val="Arial"/>
        <family val="2"/>
      </rPr>
      <t>Lewis</t>
    </r>
  </si>
  <si>
    <t>Brianna</t>
  </si>
  <si>
    <r>
      <rPr>
        <sz val="10"/>
        <rFont val="Arial"/>
        <family val="2"/>
      </rPr>
      <t>Ross</t>
    </r>
  </si>
  <si>
    <r>
      <rPr>
        <sz val="10"/>
        <rFont val="Arial"/>
        <family val="2"/>
      </rPr>
      <t>Garlett</t>
    </r>
  </si>
  <si>
    <t>Stephany</t>
  </si>
  <si>
    <r>
      <rPr>
        <sz val="10"/>
        <rFont val="Arial"/>
        <family val="2"/>
      </rPr>
      <t>Gusek</t>
    </r>
  </si>
  <si>
    <t>Cecily</t>
  </si>
  <si>
    <r>
      <rPr>
        <sz val="10"/>
        <rFont val="Arial"/>
        <family val="2"/>
      </rPr>
      <t>Marmann</t>
    </r>
  </si>
  <si>
    <t>Kelsie</t>
  </si>
  <si>
    <r>
      <rPr>
        <sz val="10"/>
        <rFont val="Arial"/>
        <family val="2"/>
      </rPr>
      <t>Miller</t>
    </r>
  </si>
  <si>
    <r>
      <rPr>
        <sz val="10"/>
        <rFont val="Arial"/>
        <family val="2"/>
      </rPr>
      <t>Kassien</t>
    </r>
  </si>
  <si>
    <t>Signe</t>
  </si>
  <si>
    <r>
      <rPr>
        <sz val="10"/>
        <rFont val="Arial"/>
        <family val="2"/>
      </rPr>
      <t>Broecker</t>
    </r>
  </si>
  <si>
    <t>Nationals - Individual - 2009</t>
  </si>
  <si>
    <r>
      <rPr>
        <sz val="10"/>
        <rFont val="Arial"/>
        <family val="2"/>
      </rPr>
      <t>Riven</t>
    </r>
  </si>
  <si>
    <r>
      <rPr>
        <sz val="10"/>
        <rFont val="Arial"/>
        <family val="2"/>
      </rPr>
      <t>Filibusters</t>
    </r>
  </si>
  <si>
    <r>
      <rPr>
        <sz val="10"/>
        <rFont val="Arial"/>
        <family val="2"/>
      </rPr>
      <t>Revelation</t>
    </r>
  </si>
  <si>
    <r>
      <rPr>
        <sz val="10"/>
        <rFont val="Arial"/>
        <family val="2"/>
      </rPr>
      <t>Clay</t>
    </r>
  </si>
  <si>
    <r>
      <rPr>
        <sz val="10"/>
        <rFont val="Arial"/>
        <family val="2"/>
      </rPr>
      <t>Blizzard</t>
    </r>
  </si>
  <si>
    <r>
      <rPr>
        <sz val="10"/>
        <rFont val="Arial"/>
        <family val="2"/>
      </rPr>
      <t>BY FAITH</t>
    </r>
  </si>
  <si>
    <r>
      <rPr>
        <sz val="10"/>
        <rFont val="Arial"/>
        <family val="2"/>
      </rPr>
      <t>Sundown</t>
    </r>
  </si>
  <si>
    <r>
      <rPr>
        <sz val="10"/>
        <rFont val="Arial"/>
        <family val="2"/>
      </rPr>
      <t>Contusion</t>
    </r>
  </si>
  <si>
    <r>
      <rPr>
        <sz val="10"/>
        <rFont val="Arial"/>
        <family val="2"/>
      </rPr>
      <t>Fireproof</t>
    </r>
  </si>
  <si>
    <r>
      <rPr>
        <sz val="10"/>
        <rFont val="Arial"/>
        <family val="2"/>
      </rPr>
      <t>Vindicated PANTS</t>
    </r>
  </si>
  <si>
    <r>
      <rPr>
        <sz val="10"/>
        <rFont val="Arial"/>
        <family val="2"/>
      </rPr>
      <t>Delieverance</t>
    </r>
  </si>
  <si>
    <r>
      <rPr>
        <sz val="10"/>
        <rFont val="Arial"/>
        <family val="2"/>
      </rPr>
      <t>Mishka</t>
    </r>
  </si>
  <si>
    <r>
      <rPr>
        <sz val="10"/>
        <rFont val="Arial"/>
        <family val="2"/>
      </rPr>
      <t>Stillwell</t>
    </r>
  </si>
  <si>
    <r>
      <rPr>
        <sz val="10"/>
        <rFont val="Arial"/>
        <family val="2"/>
      </rPr>
      <t>SKOR</t>
    </r>
  </si>
  <si>
    <r>
      <rPr>
        <sz val="10"/>
        <rFont val="Arial"/>
        <family val="2"/>
      </rPr>
      <t>Intrepid</t>
    </r>
  </si>
  <si>
    <r>
      <rPr>
        <sz val="10"/>
        <rFont val="Arial"/>
        <family val="2"/>
      </rPr>
      <t>Spurs</t>
    </r>
  </si>
  <si>
    <r>
      <rPr>
        <sz val="10"/>
        <rFont val="Arial"/>
        <family val="2"/>
      </rPr>
      <t>Godspeed</t>
    </r>
  </si>
  <si>
    <r>
      <rPr>
        <sz val="10"/>
        <rFont val="Arial"/>
        <family val="2"/>
      </rPr>
      <t>Ellsworth</t>
    </r>
  </si>
  <si>
    <r>
      <rPr>
        <sz val="10"/>
        <rFont val="Arial"/>
        <family val="2"/>
      </rPr>
      <t>SIEGE</t>
    </r>
  </si>
  <si>
    <r>
      <rPr>
        <sz val="10"/>
        <rFont val="Arial"/>
        <family val="2"/>
      </rPr>
      <t>Crunchies</t>
    </r>
  </si>
  <si>
    <r>
      <rPr>
        <sz val="10"/>
        <rFont val="Arial"/>
        <family val="2"/>
      </rPr>
      <t>CB2</t>
    </r>
  </si>
  <si>
    <r>
      <rPr>
        <sz val="10"/>
        <rFont val="Arial"/>
        <family val="2"/>
      </rPr>
      <t>Kimle</t>
    </r>
  </si>
  <si>
    <r>
      <rPr>
        <sz val="10"/>
        <rFont val="Arial"/>
        <family val="2"/>
      </rPr>
      <t>Messengers</t>
    </r>
  </si>
  <si>
    <r>
      <rPr>
        <sz val="10"/>
        <rFont val="Arial"/>
        <family val="2"/>
      </rPr>
      <t>Phlebitis</t>
    </r>
  </si>
  <si>
    <r>
      <rPr>
        <sz val="10"/>
        <rFont val="Arial"/>
        <family val="2"/>
      </rPr>
      <t>TW Naranja Extravagante</t>
    </r>
  </si>
  <si>
    <r>
      <rPr>
        <sz val="10"/>
        <rFont val="Arial"/>
        <family val="2"/>
      </rPr>
      <t>Dead End</t>
    </r>
  </si>
  <si>
    <r>
      <rPr>
        <sz val="10"/>
        <rFont val="Arial"/>
        <family val="2"/>
      </rPr>
      <t>Bates</t>
    </r>
  </si>
  <si>
    <r>
      <rPr>
        <sz val="10"/>
        <rFont val="Arial"/>
        <family val="2"/>
      </rPr>
      <t>PEACE</t>
    </r>
  </si>
  <si>
    <r>
      <rPr>
        <sz val="10"/>
        <rFont val="Arial"/>
        <family val="2"/>
      </rPr>
      <t>On Fire</t>
    </r>
  </si>
  <si>
    <t>Corrine</t>
  </si>
  <si>
    <r>
      <rPr>
        <sz val="10"/>
        <rFont val="Arial"/>
        <family val="2"/>
      </rPr>
      <t>Stevens</t>
    </r>
  </si>
  <si>
    <r>
      <rPr>
        <sz val="10"/>
        <rFont val="Arial"/>
        <family val="2"/>
      </rPr>
      <t>Mangin</t>
    </r>
  </si>
  <si>
    <r>
      <rPr>
        <sz val="10"/>
        <rFont val="Arial"/>
        <family val="2"/>
      </rPr>
      <t>The Resistance</t>
    </r>
  </si>
  <si>
    <r>
      <rPr>
        <sz val="10"/>
        <rFont val="Arial"/>
        <family val="2"/>
      </rPr>
      <t>Thornton</t>
    </r>
  </si>
  <si>
    <r>
      <rPr>
        <sz val="10"/>
        <rFont val="Arial"/>
        <family val="2"/>
      </rPr>
      <t>Cummings</t>
    </r>
  </si>
  <si>
    <r>
      <rPr>
        <sz val="10"/>
        <rFont val="Arial"/>
        <family val="2"/>
      </rPr>
      <t>ASTONISHED</t>
    </r>
  </si>
  <si>
    <r>
      <rPr>
        <sz val="10"/>
        <rFont val="Arial"/>
        <family val="2"/>
      </rPr>
      <t>Mullenix</t>
    </r>
  </si>
  <si>
    <r>
      <rPr>
        <sz val="10"/>
        <rFont val="Arial"/>
        <family val="2"/>
      </rPr>
      <t>Tongues of Fire</t>
    </r>
  </si>
  <si>
    <r>
      <rPr>
        <sz val="10"/>
        <rFont val="Arial"/>
        <family val="2"/>
      </rPr>
      <t>Cephas</t>
    </r>
  </si>
  <si>
    <r>
      <rPr>
        <sz val="10"/>
        <rFont val="Arial"/>
        <family val="2"/>
      </rPr>
      <t>Redemption</t>
    </r>
  </si>
  <si>
    <r>
      <rPr>
        <sz val="10"/>
        <rFont val="Arial"/>
        <family val="2"/>
      </rPr>
      <t>Osmundson</t>
    </r>
  </si>
  <si>
    <r>
      <rPr>
        <sz val="10"/>
        <rFont val="Arial"/>
        <family val="2"/>
      </rPr>
      <t>DOC</t>
    </r>
  </si>
  <si>
    <r>
      <rPr>
        <sz val="10"/>
        <rFont val="Arial"/>
        <family val="2"/>
      </rPr>
      <t>Unashamed</t>
    </r>
  </si>
  <si>
    <r>
      <rPr>
        <sz val="10"/>
        <rFont val="Arial"/>
        <family val="2"/>
      </rPr>
      <t>Second Plague</t>
    </r>
  </si>
  <si>
    <r>
      <rPr>
        <sz val="10"/>
        <rFont val="Arial"/>
        <family val="2"/>
      </rPr>
      <t>Resurrection</t>
    </r>
  </si>
  <si>
    <r>
      <rPr>
        <sz val="10"/>
        <rFont val="Arial"/>
        <family val="2"/>
      </rPr>
      <t>Schweikert</t>
    </r>
  </si>
  <si>
    <r>
      <rPr>
        <sz val="10"/>
        <rFont val="Arial"/>
        <family val="2"/>
      </rPr>
      <t>Burn</t>
    </r>
  </si>
  <si>
    <r>
      <rPr>
        <sz val="10"/>
        <rFont val="Arial"/>
        <family val="2"/>
      </rPr>
      <t>Corica</t>
    </r>
  </si>
  <si>
    <r>
      <rPr>
        <sz val="10"/>
        <rFont val="Arial"/>
        <family val="2"/>
      </rPr>
      <t>Destiny</t>
    </r>
  </si>
  <si>
    <r>
      <rPr>
        <sz val="10"/>
        <rFont val="Arial"/>
        <family val="2"/>
      </rPr>
      <t>Oelmann</t>
    </r>
  </si>
  <si>
    <r>
      <rPr>
        <sz val="10"/>
        <rFont val="Arial"/>
        <family val="2"/>
      </rPr>
      <t>Efteland</t>
    </r>
  </si>
  <si>
    <r>
      <rPr>
        <sz val="10"/>
        <rFont val="Arial"/>
        <family val="2"/>
      </rPr>
      <t>Citizens</t>
    </r>
  </si>
  <si>
    <r>
      <rPr>
        <sz val="10"/>
        <rFont val="Arial"/>
        <family val="2"/>
      </rPr>
      <t>Blaine</t>
    </r>
  </si>
  <si>
    <r>
      <rPr>
        <sz val="10"/>
        <rFont val="Arial"/>
        <family val="2"/>
      </rPr>
      <t>Believers</t>
    </r>
  </si>
  <si>
    <r>
      <rPr>
        <sz val="10"/>
        <rFont val="Arial"/>
        <family val="2"/>
      </rPr>
      <t>Ludeman</t>
    </r>
  </si>
  <si>
    <r>
      <rPr>
        <sz val="10"/>
        <rFont val="Arial"/>
        <family val="2"/>
      </rPr>
      <t>RADIATE</t>
    </r>
  </si>
  <si>
    <r>
      <rPr>
        <sz val="10"/>
        <rFont val="Arial"/>
        <family val="2"/>
      </rPr>
      <t>Masiakiewicz</t>
    </r>
  </si>
  <si>
    <r>
      <rPr>
        <sz val="10"/>
        <rFont val="Arial"/>
        <family val="2"/>
      </rPr>
      <t>Notz</t>
    </r>
  </si>
  <si>
    <r>
      <rPr>
        <sz val="10"/>
        <rFont val="Arial"/>
        <family val="2"/>
      </rPr>
      <t>Rothermal</t>
    </r>
  </si>
  <si>
    <r>
      <rPr>
        <sz val="10"/>
        <rFont val="Arial"/>
        <family val="2"/>
      </rPr>
      <t>Hungate</t>
    </r>
  </si>
  <si>
    <r>
      <rPr>
        <sz val="10"/>
        <rFont val="Arial"/>
        <family val="2"/>
      </rPr>
      <t>Swindler</t>
    </r>
  </si>
  <si>
    <r>
      <rPr>
        <sz val="10"/>
        <rFont val="Arial"/>
        <family val="2"/>
      </rPr>
      <t>Gormong</t>
    </r>
  </si>
  <si>
    <r>
      <rPr>
        <sz val="10"/>
        <rFont val="Arial"/>
        <family val="2"/>
      </rPr>
      <t>Stritzke</t>
    </r>
  </si>
  <si>
    <r>
      <rPr>
        <sz val="10"/>
        <rFont val="Arial"/>
        <family val="2"/>
      </rPr>
      <t>Bunion</t>
    </r>
  </si>
  <si>
    <t>Chara</t>
  </si>
  <si>
    <r>
      <rPr>
        <sz val="10"/>
        <rFont val="Arial"/>
        <family val="2"/>
      </rPr>
      <t>Sutcliffe</t>
    </r>
  </si>
  <si>
    <r>
      <rPr>
        <sz val="10"/>
        <rFont val="Arial"/>
        <family val="2"/>
      </rPr>
      <t>Klejeski</t>
    </r>
  </si>
  <si>
    <r>
      <rPr>
        <sz val="10"/>
        <rFont val="Arial"/>
        <family val="2"/>
      </rPr>
      <t>Kimble</t>
    </r>
  </si>
  <si>
    <r>
      <rPr>
        <sz val="10"/>
        <rFont val="Arial"/>
        <family val="2"/>
      </rPr>
      <t>Arnholt</t>
    </r>
  </si>
  <si>
    <r>
      <rPr>
        <sz val="10"/>
        <rFont val="Arial"/>
        <family val="2"/>
      </rPr>
      <t>Storm</t>
    </r>
  </si>
  <si>
    <r>
      <rPr>
        <sz val="10"/>
        <rFont val="Arial"/>
        <family val="2"/>
      </rPr>
      <t>FBI</t>
    </r>
  </si>
  <si>
    <r>
      <rPr>
        <sz val="10"/>
        <rFont val="Arial"/>
        <family val="2"/>
      </rPr>
      <t>Kliewer</t>
    </r>
  </si>
  <si>
    <r>
      <rPr>
        <sz val="10"/>
        <rFont val="Arial"/>
        <family val="2"/>
      </rPr>
      <t>Weir</t>
    </r>
  </si>
  <si>
    <r>
      <rPr>
        <sz val="10"/>
        <rFont val="Arial"/>
        <family val="2"/>
      </rPr>
      <t>Spark</t>
    </r>
  </si>
  <si>
    <r>
      <rPr>
        <sz val="10"/>
        <rFont val="Arial"/>
        <family val="2"/>
      </rPr>
      <t>Branstetter</t>
    </r>
  </si>
  <si>
    <r>
      <rPr>
        <sz val="10"/>
        <rFont val="Arial"/>
        <family val="2"/>
      </rPr>
      <t>Griffin</t>
    </r>
  </si>
  <si>
    <r>
      <rPr>
        <sz val="10"/>
        <rFont val="Arial"/>
        <family val="2"/>
      </rPr>
      <t>Hausman</t>
    </r>
  </si>
  <si>
    <r>
      <rPr>
        <sz val="10"/>
        <rFont val="Arial"/>
        <family val="2"/>
      </rPr>
      <t>Jeffrey</t>
    </r>
  </si>
  <si>
    <r>
      <rPr>
        <sz val="10"/>
        <rFont val="Arial"/>
        <family val="2"/>
      </rPr>
      <t>McClurg</t>
    </r>
  </si>
  <si>
    <t>Tracy</t>
  </si>
  <si>
    <r>
      <rPr>
        <sz val="10"/>
        <rFont val="Arial"/>
        <family val="2"/>
      </rPr>
      <t>Nellor</t>
    </r>
  </si>
  <si>
    <r>
      <rPr>
        <sz val="10"/>
        <rFont val="Arial"/>
        <family val="2"/>
      </rPr>
      <t>Proclaim</t>
    </r>
  </si>
  <si>
    <r>
      <rPr>
        <sz val="10"/>
        <rFont val="Arial"/>
        <family val="2"/>
      </rPr>
      <t>de la Cruz</t>
    </r>
  </si>
  <si>
    <r>
      <rPr>
        <sz val="10"/>
        <rFont val="Arial"/>
        <family val="2"/>
      </rPr>
      <t>Winters</t>
    </r>
  </si>
  <si>
    <r>
      <rPr>
        <sz val="10"/>
        <rFont val="Arial"/>
        <family val="2"/>
      </rPr>
      <t>Tibbetts</t>
    </r>
  </si>
  <si>
    <t>Randi</t>
  </si>
  <si>
    <r>
      <rPr>
        <sz val="10"/>
        <rFont val="Arial"/>
        <family val="2"/>
      </rPr>
      <t>Stoffer</t>
    </r>
  </si>
  <si>
    <r>
      <rPr>
        <sz val="10"/>
        <rFont val="Arial"/>
        <family val="2"/>
      </rPr>
      <t>Teen World Black</t>
    </r>
  </si>
  <si>
    <r>
      <rPr>
        <sz val="10"/>
        <rFont val="Arial"/>
        <family val="2"/>
      </rPr>
      <t>Maurer</t>
    </r>
  </si>
  <si>
    <r>
      <rPr>
        <sz val="10"/>
        <rFont val="Arial"/>
        <family val="2"/>
      </rPr>
      <t>Harper</t>
    </r>
  </si>
  <si>
    <r>
      <rPr>
        <sz val="10"/>
        <rFont val="Arial"/>
        <family val="2"/>
      </rPr>
      <t>Kersting</t>
    </r>
  </si>
  <si>
    <r>
      <rPr>
        <sz val="10"/>
        <rFont val="Arial"/>
        <family val="2"/>
      </rPr>
      <t>McKibben</t>
    </r>
  </si>
  <si>
    <t>Irina</t>
  </si>
  <si>
    <r>
      <rPr>
        <sz val="10"/>
        <rFont val="Arial"/>
        <family val="2"/>
      </rPr>
      <t>Herbert</t>
    </r>
  </si>
  <si>
    <r>
      <rPr>
        <sz val="10"/>
        <rFont val="Arial"/>
        <family val="2"/>
      </rPr>
      <t>Chatman</t>
    </r>
  </si>
  <si>
    <r>
      <rPr>
        <sz val="10"/>
        <rFont val="Arial"/>
        <family val="2"/>
      </rPr>
      <t>Williard</t>
    </r>
  </si>
  <si>
    <r>
      <rPr>
        <sz val="10"/>
        <rFont val="Arial"/>
        <family val="2"/>
      </rPr>
      <t>Mason</t>
    </r>
  </si>
  <si>
    <r>
      <rPr>
        <sz val="10"/>
        <rFont val="Arial"/>
        <family val="2"/>
      </rPr>
      <t>Alianello</t>
    </r>
  </si>
  <si>
    <r>
      <rPr>
        <sz val="10"/>
        <rFont val="Arial"/>
        <family val="2"/>
      </rPr>
      <t>Fulton</t>
    </r>
  </si>
  <si>
    <r>
      <rPr>
        <sz val="10"/>
        <rFont val="Arial"/>
        <family val="2"/>
      </rPr>
      <t>Craig</t>
    </r>
  </si>
  <si>
    <r>
      <rPr>
        <sz val="10"/>
        <rFont val="Arial"/>
        <family val="2"/>
      </rPr>
      <t>Moore</t>
    </r>
  </si>
  <si>
    <r>
      <rPr>
        <sz val="10"/>
        <rFont val="Arial"/>
        <family val="2"/>
      </rPr>
      <t>Pestinger</t>
    </r>
  </si>
  <si>
    <r>
      <rPr>
        <sz val="10"/>
        <rFont val="Arial"/>
        <family val="2"/>
      </rPr>
      <t>Sauer</t>
    </r>
  </si>
  <si>
    <r>
      <rPr>
        <sz val="10"/>
        <rFont val="Arial"/>
        <family val="2"/>
      </rPr>
      <t>Akesson</t>
    </r>
  </si>
  <si>
    <r>
      <rPr>
        <sz val="10"/>
        <rFont val="Arial"/>
        <family val="2"/>
      </rPr>
      <t>Fontaine</t>
    </r>
  </si>
  <si>
    <t>Sabrina</t>
  </si>
  <si>
    <r>
      <rPr>
        <sz val="10"/>
        <rFont val="Arial"/>
        <family val="2"/>
      </rPr>
      <t>Clift</t>
    </r>
  </si>
  <si>
    <r>
      <rPr>
        <sz val="10"/>
        <rFont val="Arial"/>
        <family val="2"/>
      </rPr>
      <t>Lorah</t>
    </r>
  </si>
  <si>
    <r>
      <rPr>
        <sz val="10"/>
        <rFont val="Arial"/>
        <family val="2"/>
      </rPr>
      <t>Hersman</t>
    </r>
  </si>
  <si>
    <t>Eva</t>
  </si>
  <si>
    <r>
      <rPr>
        <sz val="10"/>
        <rFont val="Arial"/>
        <family val="2"/>
      </rPr>
      <t>Guest</t>
    </r>
  </si>
  <si>
    <r>
      <rPr>
        <sz val="10"/>
        <rFont val="Arial"/>
        <family val="2"/>
      </rPr>
      <t>Olson</t>
    </r>
  </si>
  <si>
    <r>
      <rPr>
        <sz val="10"/>
        <rFont val="Arial"/>
        <family val="2"/>
      </rPr>
      <t>Duke</t>
    </r>
  </si>
  <si>
    <r>
      <rPr>
        <sz val="10"/>
        <rFont val="Arial"/>
        <family val="2"/>
      </rPr>
      <t>Bachman</t>
    </r>
  </si>
  <si>
    <r>
      <rPr>
        <sz val="10"/>
        <rFont val="Arial"/>
        <family val="2"/>
      </rPr>
      <t>Ohare</t>
    </r>
  </si>
  <si>
    <t>Mathhew</t>
  </si>
  <si>
    <r>
      <rPr>
        <sz val="10"/>
        <rFont val="Arial"/>
        <family val="2"/>
      </rPr>
      <t>Mellinger</t>
    </r>
  </si>
  <si>
    <t>Seph</t>
  </si>
  <si>
    <r>
      <rPr>
        <sz val="10"/>
        <rFont val="Arial"/>
        <family val="2"/>
      </rPr>
      <t>Patefield-Haugen</t>
    </r>
  </si>
  <si>
    <t>Annalisa</t>
  </si>
  <si>
    <r>
      <rPr>
        <sz val="10"/>
        <rFont val="Arial"/>
        <family val="2"/>
      </rPr>
      <t>Boyum</t>
    </r>
  </si>
  <si>
    <r>
      <rPr>
        <sz val="10"/>
        <rFont val="Arial"/>
        <family val="2"/>
      </rPr>
      <t>Claybrook</t>
    </r>
  </si>
  <si>
    <r>
      <rPr>
        <sz val="10"/>
        <rFont val="Arial"/>
        <family val="2"/>
      </rPr>
      <t>Carter</t>
    </r>
  </si>
  <si>
    <t>Tom</t>
  </si>
  <si>
    <r>
      <rPr>
        <sz val="10"/>
        <rFont val="Arial"/>
        <family val="2"/>
      </rPr>
      <t>Landrus</t>
    </r>
  </si>
  <si>
    <r>
      <rPr>
        <sz val="10"/>
        <rFont val="Arial"/>
        <family val="2"/>
      </rPr>
      <t>Armstrong</t>
    </r>
  </si>
  <si>
    <r>
      <rPr>
        <sz val="10"/>
        <rFont val="Arial"/>
        <family val="2"/>
      </rPr>
      <t>Callis</t>
    </r>
  </si>
  <si>
    <r>
      <rPr>
        <sz val="10"/>
        <rFont val="Arial"/>
        <family val="2"/>
      </rPr>
      <t>Kassing</t>
    </r>
  </si>
  <si>
    <r>
      <rPr>
        <sz val="10"/>
        <rFont val="Arial"/>
        <family val="2"/>
      </rPr>
      <t>Gelhausen</t>
    </r>
  </si>
  <si>
    <r>
      <rPr>
        <sz val="10"/>
        <rFont val="Arial"/>
        <family val="2"/>
      </rPr>
      <t>Theisen</t>
    </r>
  </si>
  <si>
    <r>
      <rPr>
        <sz val="10"/>
        <rFont val="Arial"/>
        <family val="2"/>
      </rPr>
      <t>Fischer</t>
    </r>
  </si>
  <si>
    <r>
      <rPr>
        <sz val="10"/>
        <rFont val="Arial"/>
        <family val="2"/>
      </rPr>
      <t>Waters</t>
    </r>
  </si>
  <si>
    <r>
      <rPr>
        <sz val="10"/>
        <rFont val="Arial"/>
        <family val="2"/>
      </rPr>
      <t>Brummer</t>
    </r>
  </si>
  <si>
    <r>
      <rPr>
        <sz val="10"/>
        <rFont val="Arial"/>
        <family val="2"/>
      </rPr>
      <t>Lonto</t>
    </r>
  </si>
  <si>
    <r>
      <rPr>
        <sz val="10"/>
        <rFont val="Arial"/>
        <family val="2"/>
      </rPr>
      <t>Ferguson</t>
    </r>
  </si>
  <si>
    <r>
      <rPr>
        <sz val="10"/>
        <rFont val="Arial"/>
        <family val="2"/>
      </rPr>
      <t>Crowther</t>
    </r>
  </si>
  <si>
    <r>
      <rPr>
        <sz val="10"/>
        <rFont val="Arial"/>
        <family val="2"/>
      </rPr>
      <t>Nessa</t>
    </r>
  </si>
  <si>
    <r>
      <rPr>
        <sz val="10"/>
        <rFont val="Arial"/>
        <family val="2"/>
      </rPr>
      <t>Wild</t>
    </r>
  </si>
  <si>
    <r>
      <rPr>
        <sz val="10"/>
        <rFont val="Arial"/>
        <family val="2"/>
      </rPr>
      <t>Carlson</t>
    </r>
  </si>
  <si>
    <r>
      <rPr>
        <sz val="10"/>
        <rFont val="Arial"/>
        <family val="2"/>
      </rPr>
      <t>Romero</t>
    </r>
  </si>
  <si>
    <t>Amanda Hollingsworth</t>
  </si>
  <si>
    <r>
      <rPr>
        <b/>
        <sz val="10"/>
        <color indexed="10"/>
        <rFont val="Arial"/>
        <family val="2"/>
      </rPr>
      <t>Revelation - MW-TFC</t>
    </r>
  </si>
  <si>
    <r>
      <rPr>
        <b/>
        <sz val="10"/>
        <color indexed="10"/>
        <rFont val="Arial"/>
        <family val="2"/>
      </rPr>
      <t>Clay - Iowa TFC</t>
    </r>
  </si>
  <si>
    <r>
      <rPr>
        <b/>
        <sz val="10"/>
        <color indexed="10"/>
        <rFont val="Arial"/>
        <family val="2"/>
      </rPr>
      <t>Riven - Summit</t>
    </r>
  </si>
  <si>
    <r>
      <rPr>
        <b/>
        <sz val="10"/>
        <color indexed="10"/>
        <rFont val="Arial"/>
        <family val="2"/>
      </rPr>
      <t>Eclipse - NCO</t>
    </r>
  </si>
  <si>
    <r>
      <rPr>
        <b/>
        <sz val="10"/>
        <color indexed="10"/>
        <rFont val="Arial"/>
        <family val="2"/>
      </rPr>
      <t>Navy - Teen World</t>
    </r>
  </si>
  <si>
    <r>
      <rPr>
        <b/>
        <sz val="10"/>
        <color indexed="10"/>
        <rFont val="Arial"/>
        <family val="2"/>
      </rPr>
      <t>Tsunami - Word In Action</t>
    </r>
  </si>
  <si>
    <r>
      <rPr>
        <b/>
        <sz val="10"/>
        <color indexed="10"/>
        <rFont val="Arial"/>
        <family val="2"/>
      </rPr>
      <t>Peace - Youth Challenge</t>
    </r>
  </si>
  <si>
    <r>
      <rPr>
        <b/>
        <sz val="10"/>
        <color indexed="30"/>
        <rFont val="Arial"/>
        <family val="2"/>
      </rPr>
      <t>ZAO - Iowa TFC</t>
    </r>
  </si>
  <si>
    <r>
      <rPr>
        <b/>
        <sz val="10"/>
        <color indexed="30"/>
        <rFont val="Arial"/>
        <family val="2"/>
      </rPr>
      <t>Messengers - Midland Ministries</t>
    </r>
  </si>
  <si>
    <r>
      <rPr>
        <b/>
        <sz val="10"/>
        <color indexed="30"/>
        <rFont val="Arial"/>
        <family val="2"/>
      </rPr>
      <t>Peace - Youth Challenge</t>
    </r>
  </si>
  <si>
    <r>
      <rPr>
        <b/>
        <sz val="10"/>
        <color indexed="30"/>
        <rFont val="Arial"/>
        <family val="2"/>
      </rPr>
      <t>By Faith - St Louis TFC</t>
    </r>
  </si>
  <si>
    <r>
      <rPr>
        <b/>
        <sz val="10"/>
        <color indexed="30"/>
        <rFont val="Arial"/>
        <family val="2"/>
      </rPr>
      <t>Mishka - MW-TFC</t>
    </r>
  </si>
  <si>
    <r>
      <rPr>
        <b/>
        <sz val="10"/>
        <color indexed="30"/>
        <rFont val="Arial"/>
        <family val="2"/>
      </rPr>
      <t>Clay - Iowa TFC</t>
    </r>
  </si>
  <si>
    <r>
      <rPr>
        <b/>
        <sz val="10"/>
        <color indexed="10"/>
        <rFont val="Arial"/>
        <family val="2"/>
      </rPr>
      <t>Monnington</t>
    </r>
  </si>
  <si>
    <r>
      <rPr>
        <b/>
        <sz val="10"/>
        <color indexed="10"/>
        <rFont val="Arial"/>
        <family val="2"/>
      </rPr>
      <t>Mund</t>
    </r>
  </si>
  <si>
    <r>
      <rPr>
        <b/>
        <sz val="10"/>
        <color indexed="10"/>
        <rFont val="Arial"/>
        <family val="2"/>
      </rPr>
      <t>Kauffman</t>
    </r>
  </si>
  <si>
    <r>
      <rPr>
        <b/>
        <sz val="10"/>
        <color indexed="10"/>
        <rFont val="Arial"/>
        <family val="2"/>
      </rPr>
      <t>Wilson</t>
    </r>
  </si>
  <si>
    <r>
      <rPr>
        <b/>
        <sz val="10"/>
        <color indexed="10"/>
        <rFont val="Arial"/>
        <family val="2"/>
      </rPr>
      <t>Gossell</t>
    </r>
  </si>
  <si>
    <r>
      <rPr>
        <b/>
        <sz val="10"/>
        <color indexed="10"/>
        <rFont val="Arial"/>
        <family val="2"/>
      </rPr>
      <t>Magnuson</t>
    </r>
  </si>
  <si>
    <r>
      <rPr>
        <b/>
        <sz val="10"/>
        <color indexed="30"/>
        <rFont val="Arial"/>
        <family val="2"/>
      </rPr>
      <t>Baird</t>
    </r>
  </si>
  <si>
    <r>
      <rPr>
        <b/>
        <sz val="10"/>
        <color indexed="30"/>
        <rFont val="Arial"/>
        <family val="2"/>
      </rPr>
      <t>Pekarek</t>
    </r>
  </si>
  <si>
    <r>
      <rPr>
        <b/>
        <sz val="10"/>
        <color indexed="30"/>
        <rFont val="Arial"/>
        <family val="2"/>
      </rPr>
      <t>Winfield</t>
    </r>
  </si>
  <si>
    <r>
      <rPr>
        <b/>
        <sz val="10"/>
        <color indexed="30"/>
        <rFont val="Arial"/>
        <family val="2"/>
      </rPr>
      <t>Hartman</t>
    </r>
  </si>
  <si>
    <r>
      <rPr>
        <b/>
        <sz val="10"/>
        <color indexed="30"/>
        <rFont val="Arial"/>
        <family val="2"/>
      </rPr>
      <t>Henderson</t>
    </r>
  </si>
  <si>
    <r>
      <rPr>
        <b/>
        <sz val="10"/>
        <color indexed="30"/>
        <rFont val="Arial"/>
        <family val="2"/>
      </rPr>
      <t>Gossell</t>
    </r>
  </si>
  <si>
    <r>
      <rPr>
        <b/>
        <sz val="10"/>
        <color indexed="30"/>
        <rFont val="Arial"/>
        <family val="2"/>
      </rPr>
      <t>Kendrick</t>
    </r>
  </si>
  <si>
    <r>
      <rPr>
        <b/>
        <sz val="10"/>
        <color indexed="10"/>
        <rFont val="Arial"/>
        <family val="2"/>
      </rPr>
      <t>Riven</t>
    </r>
  </si>
  <si>
    <r>
      <rPr>
        <b/>
        <sz val="10"/>
        <color indexed="10"/>
        <rFont val="Arial"/>
        <family val="2"/>
      </rPr>
      <t>Forbes</t>
    </r>
  </si>
  <si>
    <r>
      <rPr>
        <b/>
        <sz val="10"/>
        <color indexed="10"/>
        <rFont val="Arial"/>
        <family val="2"/>
      </rPr>
      <t>Filibusters</t>
    </r>
  </si>
  <si>
    <r>
      <rPr>
        <b/>
        <sz val="10"/>
        <color indexed="10"/>
        <rFont val="Arial"/>
        <family val="2"/>
      </rPr>
      <t>Revelation</t>
    </r>
  </si>
  <si>
    <r>
      <rPr>
        <b/>
        <sz val="10"/>
        <color indexed="10"/>
        <rFont val="Arial"/>
        <family val="2"/>
      </rPr>
      <t>Clay</t>
    </r>
  </si>
  <si>
    <r>
      <rPr>
        <b/>
        <sz val="10"/>
        <color indexed="10"/>
        <rFont val="Arial"/>
        <family val="2"/>
      </rPr>
      <t>Wheeler</t>
    </r>
  </si>
  <si>
    <r>
      <rPr>
        <b/>
        <sz val="10"/>
        <color indexed="10"/>
        <rFont val="Arial"/>
        <family val="2"/>
      </rPr>
      <t>Blizzard</t>
    </r>
  </si>
  <si>
    <r>
      <rPr>
        <b/>
        <sz val="10"/>
        <color indexed="10"/>
        <rFont val="Arial"/>
        <family val="2"/>
      </rPr>
      <t>Michaelis</t>
    </r>
  </si>
  <si>
    <r>
      <rPr>
        <b/>
        <sz val="10"/>
        <color indexed="10"/>
        <rFont val="Arial"/>
        <family val="2"/>
      </rPr>
      <t>BY FAITH</t>
    </r>
  </si>
  <si>
    <r>
      <rPr>
        <b/>
        <sz val="10"/>
        <color indexed="10"/>
        <rFont val="Arial"/>
        <family val="2"/>
      </rPr>
      <t>Tuininga</t>
    </r>
  </si>
  <si>
    <r>
      <rPr>
        <b/>
        <sz val="10"/>
        <color indexed="10"/>
        <rFont val="Arial"/>
        <family val="2"/>
      </rPr>
      <t>Sundown</t>
    </r>
  </si>
  <si>
    <r>
      <rPr>
        <b/>
        <sz val="10"/>
        <color indexed="30"/>
        <rFont val="Arial"/>
        <family val="2"/>
      </rPr>
      <t>Murray</t>
    </r>
  </si>
  <si>
    <r>
      <rPr>
        <b/>
        <sz val="10"/>
        <color indexed="30"/>
        <rFont val="Arial"/>
        <family val="2"/>
      </rPr>
      <t>Contusion</t>
    </r>
  </si>
  <si>
    <r>
      <rPr>
        <b/>
        <sz val="10"/>
        <color indexed="30"/>
        <rFont val="Arial"/>
        <family val="2"/>
      </rPr>
      <t>Labarre</t>
    </r>
  </si>
  <si>
    <r>
      <rPr>
        <b/>
        <sz val="10"/>
        <color indexed="30"/>
        <rFont val="Arial"/>
        <family val="2"/>
      </rPr>
      <t>Fireproof</t>
    </r>
  </si>
  <si>
    <r>
      <rPr>
        <b/>
        <sz val="10"/>
        <color indexed="30"/>
        <rFont val="Arial"/>
        <family val="2"/>
      </rPr>
      <t>Yantz</t>
    </r>
  </si>
  <si>
    <r>
      <rPr>
        <b/>
        <sz val="10"/>
        <color indexed="30"/>
        <rFont val="Arial"/>
        <family val="2"/>
      </rPr>
      <t>Vindicated PANTS</t>
    </r>
  </si>
  <si>
    <r>
      <rPr>
        <b/>
        <sz val="10"/>
        <color indexed="30"/>
        <rFont val="Arial"/>
        <family val="2"/>
      </rPr>
      <t>Poet</t>
    </r>
  </si>
  <si>
    <r>
      <rPr>
        <b/>
        <sz val="10"/>
        <color indexed="30"/>
        <rFont val="Arial"/>
        <family val="2"/>
      </rPr>
      <t>Delieverance</t>
    </r>
  </si>
  <si>
    <r>
      <rPr>
        <b/>
        <sz val="10"/>
        <color indexed="30"/>
        <rFont val="Arial"/>
        <family val="2"/>
      </rPr>
      <t>Zook</t>
    </r>
  </si>
  <si>
    <r>
      <rPr>
        <b/>
        <sz val="10"/>
        <color indexed="30"/>
        <rFont val="Arial"/>
        <family val="2"/>
      </rPr>
      <t>Mishka</t>
    </r>
  </si>
  <si>
    <r>
      <rPr>
        <b/>
        <sz val="10"/>
        <color indexed="30"/>
        <rFont val="Arial"/>
        <family val="2"/>
      </rPr>
      <t>Sander</t>
    </r>
  </si>
  <si>
    <r>
      <rPr>
        <b/>
        <sz val="10"/>
        <color indexed="30"/>
        <rFont val="Arial"/>
        <family val="2"/>
      </rPr>
      <t>Riven</t>
    </r>
  </si>
  <si>
    <r>
      <rPr>
        <b/>
        <sz val="10"/>
        <color indexed="30"/>
        <rFont val="Arial"/>
        <family val="2"/>
      </rPr>
      <t>Varwig</t>
    </r>
  </si>
  <si>
    <r>
      <rPr>
        <b/>
        <sz val="10"/>
        <color indexed="30"/>
        <rFont val="Arial"/>
        <family val="2"/>
      </rPr>
      <t>BY FAITH</t>
    </r>
  </si>
  <si>
    <r>
      <rPr>
        <b/>
        <sz val="11"/>
        <color indexed="10"/>
        <rFont val="Calibri"/>
        <family val="2"/>
      </rPr>
      <t>Noelle</t>
    </r>
  </si>
  <si>
    <r>
      <rPr>
        <b/>
        <sz val="11"/>
        <color indexed="10"/>
        <rFont val="Calibri"/>
        <family val="2"/>
      </rPr>
      <t>Kimble</t>
    </r>
  </si>
  <si>
    <r>
      <rPr>
        <b/>
        <sz val="11"/>
        <color indexed="10"/>
        <rFont val="Calibri"/>
        <family val="2"/>
      </rPr>
      <t>Cross Trainers - TFCNW</t>
    </r>
  </si>
  <si>
    <r>
      <rPr>
        <b/>
        <sz val="11"/>
        <color indexed="10"/>
        <rFont val="Calibri"/>
        <family val="2"/>
      </rPr>
      <t>Tabitha</t>
    </r>
  </si>
  <si>
    <r>
      <rPr>
        <b/>
        <sz val="11"/>
        <color indexed="10"/>
        <rFont val="Calibri"/>
        <family val="2"/>
      </rPr>
      <t>Kauffman</t>
    </r>
  </si>
  <si>
    <r>
      <rPr>
        <b/>
        <sz val="11"/>
        <color indexed="10"/>
        <rFont val="Calibri"/>
        <family val="2"/>
      </rPr>
      <t>Clay - BBQ</t>
    </r>
  </si>
  <si>
    <r>
      <rPr>
        <b/>
        <sz val="11"/>
        <color indexed="10"/>
        <rFont val="Calibri"/>
        <family val="2"/>
      </rPr>
      <t>Jonathan</t>
    </r>
  </si>
  <si>
    <r>
      <rPr>
        <b/>
        <sz val="11"/>
        <color indexed="10"/>
        <rFont val="Calibri"/>
        <family val="2"/>
      </rPr>
      <t>McClurg</t>
    </r>
  </si>
  <si>
    <r>
      <rPr>
        <b/>
        <sz val="11"/>
        <color indexed="10"/>
        <rFont val="Calibri"/>
        <family val="2"/>
      </rPr>
      <t>Riven - SBQ</t>
    </r>
  </si>
  <si>
    <r>
      <rPr>
        <b/>
        <sz val="11"/>
        <color indexed="10"/>
        <rFont val="Calibri"/>
        <family val="2"/>
      </rPr>
      <t>Maggie</t>
    </r>
  </si>
  <si>
    <r>
      <rPr>
        <b/>
        <sz val="11"/>
        <color indexed="10"/>
        <rFont val="Calibri"/>
        <family val="2"/>
      </rPr>
      <t>Resolute - SBQ</t>
    </r>
  </si>
  <si>
    <r>
      <rPr>
        <b/>
        <sz val="11"/>
        <color indexed="10"/>
        <rFont val="Calibri"/>
        <family val="2"/>
      </rPr>
      <t>Johnny</t>
    </r>
  </si>
  <si>
    <r>
      <rPr>
        <b/>
        <sz val="11"/>
        <color indexed="10"/>
        <rFont val="Calibri"/>
        <family val="2"/>
      </rPr>
      <t>Cummings</t>
    </r>
  </si>
  <si>
    <r>
      <rPr>
        <b/>
        <sz val="11"/>
        <color indexed="10"/>
        <rFont val="Calibri"/>
        <family val="2"/>
      </rPr>
      <t>By Faith - SLTFC</t>
    </r>
  </si>
  <si>
    <r>
      <rPr>
        <b/>
        <sz val="11"/>
        <color indexed="10"/>
        <rFont val="Calibri"/>
        <family val="2"/>
      </rPr>
      <t>Joanna</t>
    </r>
  </si>
  <si>
    <r>
      <rPr>
        <b/>
        <sz val="11"/>
        <color indexed="10"/>
        <rFont val="Calibri"/>
        <family val="2"/>
      </rPr>
      <t>Gossell</t>
    </r>
  </si>
  <si>
    <r>
      <rPr>
        <b/>
        <sz val="11"/>
        <color indexed="10"/>
        <rFont val="Calibri"/>
        <family val="2"/>
      </rPr>
      <t>Joe</t>
    </r>
  </si>
  <si>
    <r>
      <rPr>
        <b/>
        <sz val="11"/>
        <color indexed="10"/>
        <rFont val="Calibri"/>
        <family val="2"/>
      </rPr>
      <t>Pekarek</t>
    </r>
  </si>
  <si>
    <r>
      <rPr>
        <b/>
        <sz val="11"/>
        <color indexed="10"/>
        <rFont val="Calibri"/>
        <family val="2"/>
      </rPr>
      <t>Avengers - FLM</t>
    </r>
  </si>
  <si>
    <r>
      <rPr>
        <b/>
        <sz val="11"/>
        <color indexed="30"/>
        <rFont val="Calibri"/>
        <family val="2"/>
      </rPr>
      <t>Emma</t>
    </r>
  </si>
  <si>
    <r>
      <rPr>
        <b/>
        <sz val="11"/>
        <color indexed="30"/>
        <rFont val="Calibri"/>
        <family val="2"/>
      </rPr>
      <t>Shirk</t>
    </r>
  </si>
  <si>
    <r>
      <rPr>
        <b/>
        <sz val="11"/>
        <color indexed="30"/>
        <rFont val="Calibri"/>
        <family val="2"/>
      </rPr>
      <t>Ignition - NCO</t>
    </r>
  </si>
  <si>
    <r>
      <rPr>
        <b/>
        <sz val="11"/>
        <color indexed="30"/>
        <rFont val="Calibri"/>
        <family val="2"/>
      </rPr>
      <t>Kaitlyn</t>
    </r>
  </si>
  <si>
    <r>
      <rPr>
        <b/>
        <sz val="11"/>
        <color indexed="30"/>
        <rFont val="Calibri"/>
        <family val="2"/>
      </rPr>
      <t>Atchison</t>
    </r>
  </si>
  <si>
    <r>
      <rPr>
        <b/>
        <sz val="11"/>
        <color indexed="30"/>
        <rFont val="Calibri"/>
        <family val="2"/>
      </rPr>
      <t>Cross Trainers - TFCNW</t>
    </r>
  </si>
  <si>
    <r>
      <rPr>
        <b/>
        <sz val="11"/>
        <color indexed="30"/>
        <rFont val="Calibri"/>
        <family val="2"/>
      </rPr>
      <t>Jonas</t>
    </r>
  </si>
  <si>
    <r>
      <rPr>
        <b/>
        <sz val="11"/>
        <color indexed="30"/>
        <rFont val="Calibri"/>
        <family val="2"/>
      </rPr>
      <t>Lenth</t>
    </r>
  </si>
  <si>
    <r>
      <rPr>
        <b/>
        <sz val="11"/>
        <color indexed="30"/>
        <rFont val="Calibri"/>
        <family val="2"/>
      </rPr>
      <t>(CB)2 - ITFC</t>
    </r>
  </si>
  <si>
    <r>
      <rPr>
        <b/>
        <sz val="11"/>
        <color indexed="30"/>
        <rFont val="Calibri"/>
        <family val="2"/>
      </rPr>
      <t>Laura</t>
    </r>
  </si>
  <si>
    <r>
      <rPr>
        <b/>
        <sz val="11"/>
        <color indexed="30"/>
        <rFont val="Calibri"/>
        <family val="2"/>
      </rPr>
      <t>Albert</t>
    </r>
  </si>
  <si>
    <r>
      <rPr>
        <b/>
        <sz val="11"/>
        <color indexed="30"/>
        <rFont val="Calibri"/>
        <family val="2"/>
      </rPr>
      <t>Seal Team Seven - TFCNW</t>
    </r>
  </si>
  <si>
    <r>
      <rPr>
        <b/>
        <sz val="11"/>
        <color indexed="30"/>
        <rFont val="Calibri"/>
        <family val="2"/>
      </rPr>
      <t>Amberlynn</t>
    </r>
  </si>
  <si>
    <r>
      <rPr>
        <b/>
        <sz val="11"/>
        <color indexed="30"/>
        <rFont val="Calibri"/>
        <family val="2"/>
      </rPr>
      <t>Morgan</t>
    </r>
  </si>
  <si>
    <r>
      <rPr>
        <b/>
        <sz val="11"/>
        <color indexed="30"/>
        <rFont val="Calibri"/>
        <family val="2"/>
      </rPr>
      <t>Upheld - MWTFC</t>
    </r>
  </si>
  <si>
    <r>
      <rPr>
        <b/>
        <sz val="11"/>
        <color indexed="30"/>
        <rFont val="Calibri"/>
        <family val="2"/>
      </rPr>
      <t>Blair</t>
    </r>
  </si>
  <si>
    <r>
      <rPr>
        <b/>
        <sz val="11"/>
        <color indexed="30"/>
        <rFont val="Calibri"/>
        <family val="2"/>
      </rPr>
      <t>Macklin</t>
    </r>
  </si>
  <si>
    <r>
      <rPr>
        <b/>
        <sz val="11"/>
        <color indexed="30"/>
        <rFont val="Calibri"/>
        <family val="2"/>
      </rPr>
      <t>Messengers - MM</t>
    </r>
  </si>
  <si>
    <r>
      <rPr>
        <b/>
        <sz val="11"/>
        <color indexed="30"/>
        <rFont val="Calibri"/>
        <family val="2"/>
      </rPr>
      <t>Zephan</t>
    </r>
  </si>
  <si>
    <r>
      <rPr>
        <b/>
        <sz val="11"/>
        <color indexed="30"/>
        <rFont val="Calibri"/>
        <family val="2"/>
      </rPr>
      <t>Oelmann</t>
    </r>
  </si>
  <si>
    <r>
      <rPr>
        <b/>
        <sz val="11"/>
        <color indexed="30"/>
        <rFont val="Calibri"/>
        <family val="2"/>
      </rPr>
      <t>Ellen</t>
    </r>
  </si>
  <si>
    <r>
      <rPr>
        <b/>
        <sz val="11"/>
        <color indexed="30"/>
        <rFont val="Calibri"/>
        <family val="2"/>
      </rPr>
      <t>Weir</t>
    </r>
  </si>
  <si>
    <r>
      <rPr>
        <b/>
        <sz val="11"/>
        <color indexed="30"/>
        <rFont val="Calibri"/>
        <family val="2"/>
      </rPr>
      <t>Revelation - MWTFC</t>
    </r>
  </si>
  <si>
    <t>Average</t>
  </si>
  <si>
    <t>Points</t>
  </si>
  <si>
    <t>Fouls</t>
  </si>
  <si>
    <t>Lenth**</t>
  </si>
  <si>
    <t>Darren</t>
  </si>
  <si>
    <t>Rider</t>
  </si>
  <si>
    <t>In Step</t>
  </si>
  <si>
    <t>Zealous</t>
  </si>
  <si>
    <t>Warriors</t>
  </si>
  <si>
    <t>Hubbard</t>
  </si>
  <si>
    <t>Seven UP</t>
  </si>
  <si>
    <t>The Rock</t>
  </si>
  <si>
    <t>Moxie</t>
  </si>
  <si>
    <t>God's Toolbox</t>
  </si>
  <si>
    <t>Mabolo</t>
  </si>
  <si>
    <t>EHUD</t>
  </si>
  <si>
    <t>Maliah</t>
  </si>
  <si>
    <t>Roelfs*</t>
  </si>
  <si>
    <t>Fisherman</t>
  </si>
  <si>
    <t>Kumquats</t>
  </si>
  <si>
    <t>Darrick</t>
  </si>
  <si>
    <t>Literate Owls</t>
  </si>
  <si>
    <t>Michaela</t>
  </si>
  <si>
    <t>Mrozek</t>
  </si>
  <si>
    <t>Teen World Royal</t>
  </si>
  <si>
    <t>Heroes</t>
  </si>
  <si>
    <t>Pendergast</t>
  </si>
  <si>
    <t>God Squad</t>
  </si>
  <si>
    <t>Keepers</t>
  </si>
  <si>
    <t>Back2Life</t>
  </si>
  <si>
    <t>Popp</t>
  </si>
  <si>
    <t>Chasteen</t>
  </si>
  <si>
    <t>Power</t>
  </si>
  <si>
    <t>Force</t>
  </si>
  <si>
    <t>Gazaway</t>
  </si>
  <si>
    <t>Relate</t>
  </si>
  <si>
    <t>Kathleen</t>
  </si>
  <si>
    <t>Pennington</t>
  </si>
  <si>
    <t>Swagger</t>
  </si>
  <si>
    <t>Valiant</t>
  </si>
  <si>
    <t>Dragon Fruit</t>
  </si>
  <si>
    <t>Alexander(Alex)</t>
  </si>
  <si>
    <t>Brenna</t>
  </si>
  <si>
    <t>Ewer</t>
  </si>
  <si>
    <t>O</t>
  </si>
  <si>
    <t>Gleason</t>
  </si>
  <si>
    <t>Rolon</t>
  </si>
  <si>
    <t>Shonkwiler</t>
  </si>
  <si>
    <t>Burch</t>
  </si>
  <si>
    <t>Lexus</t>
  </si>
  <si>
    <t>Mariah</t>
  </si>
  <si>
    <t>Kilmer</t>
  </si>
  <si>
    <t>Wesselmann*</t>
  </si>
  <si>
    <t>Oman</t>
  </si>
  <si>
    <t>Buckle</t>
  </si>
  <si>
    <t>Sleepyheads</t>
  </si>
  <si>
    <t>Fasnacht</t>
  </si>
  <si>
    <t>Cathleen</t>
  </si>
  <si>
    <t>Lucy</t>
  </si>
  <si>
    <t>Grant</t>
  </si>
  <si>
    <t>Yurosko</t>
  </si>
  <si>
    <t>Bickle</t>
  </si>
  <si>
    <t>Gibbs</t>
  </si>
  <si>
    <t>Klein</t>
  </si>
  <si>
    <t>Wicklund</t>
  </si>
  <si>
    <t>Costas</t>
  </si>
  <si>
    <t>Morton</t>
  </si>
  <si>
    <t>Madeleine</t>
  </si>
  <si>
    <t>Gurecki</t>
  </si>
  <si>
    <t>Bradley</t>
  </si>
  <si>
    <t>Bertram</t>
  </si>
  <si>
    <t>Tri</t>
  </si>
  <si>
    <t>Pham</t>
  </si>
  <si>
    <t>Glover</t>
  </si>
  <si>
    <t>NCBQ</t>
  </si>
  <si>
    <t>Madigan</t>
  </si>
  <si>
    <t>Huerta</t>
  </si>
  <si>
    <t>Keith</t>
  </si>
  <si>
    <t>Nomenclature</t>
  </si>
  <si>
    <t>Noel</t>
  </si>
  <si>
    <t>Kamryn</t>
  </si>
  <si>
    <t>Davey</t>
  </si>
  <si>
    <t>Malmkar</t>
  </si>
  <si>
    <t>Kiara</t>
  </si>
  <si>
    <t>Slinger</t>
  </si>
  <si>
    <t>Stiller</t>
  </si>
  <si>
    <t>Bento</t>
  </si>
  <si>
    <t>Ciszewski*</t>
  </si>
  <si>
    <t>Malcolm</t>
  </si>
  <si>
    <t>Serig</t>
  </si>
  <si>
    <t>Kemling</t>
  </si>
  <si>
    <t>Kanger</t>
  </si>
  <si>
    <t>Primer</t>
  </si>
  <si>
    <t>Carolyn</t>
  </si>
  <si>
    <t>Round</t>
  </si>
  <si>
    <t>Nathanial</t>
  </si>
  <si>
    <t>Cable</t>
  </si>
  <si>
    <t>Will</t>
  </si>
  <si>
    <t>Zeke</t>
  </si>
  <si>
    <t>Correlas</t>
  </si>
  <si>
    <t>Farrell</t>
  </si>
  <si>
    <t>Siefert</t>
  </si>
  <si>
    <t>Leach</t>
  </si>
  <si>
    <t>Carson</t>
  </si>
  <si>
    <t>Jackson</t>
  </si>
  <si>
    <t>Tabatt</t>
  </si>
  <si>
    <t>Kozma</t>
  </si>
  <si>
    <t>Maxwell</t>
  </si>
  <si>
    <t>Ansley</t>
  </si>
  <si>
    <t>Zellar</t>
  </si>
  <si>
    <t>ChiChi</t>
  </si>
  <si>
    <t>Emenonye</t>
  </si>
  <si>
    <t>Ricciardi</t>
  </si>
  <si>
    <t>Aryeal</t>
  </si>
  <si>
    <t>Mansel</t>
  </si>
  <si>
    <t>Sass*</t>
  </si>
  <si>
    <t>Cassia</t>
  </si>
  <si>
    <t>McHenry</t>
  </si>
  <si>
    <t>Heavin</t>
  </si>
  <si>
    <t>Jacqui</t>
  </si>
  <si>
    <t>Hershey</t>
  </si>
  <si>
    <t>McClean</t>
  </si>
  <si>
    <t>Gustum</t>
  </si>
  <si>
    <t>Abernathy</t>
  </si>
  <si>
    <t>Bushman*</t>
  </si>
  <si>
    <t>Goldie</t>
  </si>
  <si>
    <t>Weisenberger</t>
  </si>
  <si>
    <t>Maat</t>
  </si>
  <si>
    <t>Mays</t>
  </si>
  <si>
    <t>Segun</t>
  </si>
  <si>
    <t>Ojeway</t>
  </si>
  <si>
    <t>Bernie</t>
  </si>
  <si>
    <t>Josie</t>
  </si>
  <si>
    <t>Barnett</t>
  </si>
  <si>
    <t>Wayts</t>
  </si>
  <si>
    <t>Jorge</t>
  </si>
  <si>
    <t>Doffing</t>
  </si>
  <si>
    <t>Kenny</t>
  </si>
  <si>
    <t>Gongora</t>
  </si>
  <si>
    <t>Loren</t>
  </si>
  <si>
    <t>Isabella</t>
  </si>
  <si>
    <t>Pachheco</t>
  </si>
  <si>
    <t>Karima</t>
  </si>
  <si>
    <t>Aly</t>
  </si>
  <si>
    <t>2017 National Bible Quiz Tournament</t>
  </si>
  <si>
    <t>Devries</t>
  </si>
  <si>
    <t>Accelerate</t>
  </si>
  <si>
    <t>7 Dwarves</t>
  </si>
  <si>
    <t>Third Day</t>
  </si>
  <si>
    <t>Price</t>
  </si>
  <si>
    <t>Teen World Gold</t>
  </si>
  <si>
    <t>LaPointe</t>
  </si>
  <si>
    <t>STRIVE</t>
  </si>
  <si>
    <t>Roelfs</t>
  </si>
  <si>
    <t>Fishermen</t>
  </si>
  <si>
    <t>Solomon</t>
  </si>
  <si>
    <t>Tirza</t>
  </si>
  <si>
    <t>Reichert</t>
  </si>
  <si>
    <t>Hallia</t>
  </si>
  <si>
    <t>Fireflies</t>
  </si>
  <si>
    <t>imPossible</t>
  </si>
  <si>
    <t>Wesselman</t>
  </si>
  <si>
    <t>MacKenzie</t>
  </si>
  <si>
    <t>Avalanche</t>
  </si>
  <si>
    <t>Samuell</t>
  </si>
  <si>
    <t>US (Ultimate Sacrifice)</t>
  </si>
  <si>
    <t>Wesselmann</t>
  </si>
  <si>
    <t>Paramathas</t>
  </si>
  <si>
    <t>Madelyn</t>
  </si>
  <si>
    <t>Ninth Hour</t>
  </si>
  <si>
    <t>Kline</t>
  </si>
  <si>
    <t>Lizzie</t>
  </si>
  <si>
    <t>Titans</t>
  </si>
  <si>
    <t>Hehring</t>
  </si>
  <si>
    <t>The Republic</t>
  </si>
  <si>
    <t>Farrel</t>
  </si>
  <si>
    <t>Suriyan</t>
  </si>
  <si>
    <t>Zoe</t>
  </si>
  <si>
    <t>Riggs</t>
  </si>
  <si>
    <t>Addison</t>
  </si>
  <si>
    <t>Little Flock</t>
  </si>
  <si>
    <t>Desperados</t>
  </si>
  <si>
    <t>Sixth Month</t>
  </si>
  <si>
    <t>Buller</t>
  </si>
  <si>
    <t>Kangar</t>
  </si>
  <si>
    <t>Meliza</t>
  </si>
  <si>
    <t>Knapp</t>
  </si>
  <si>
    <t>Hepfler</t>
  </si>
  <si>
    <t>Gomes</t>
  </si>
  <si>
    <t>Zasar</t>
  </si>
  <si>
    <t>Jonger</t>
  </si>
  <si>
    <t>Devon</t>
  </si>
  <si>
    <t>Emo</t>
  </si>
  <si>
    <t>Keaton</t>
  </si>
  <si>
    <t>Olejniczak</t>
  </si>
  <si>
    <t>Um</t>
  </si>
  <si>
    <t>Lindahl</t>
  </si>
  <si>
    <t>DuMond</t>
  </si>
  <si>
    <t>Grossoehme</t>
  </si>
  <si>
    <t>Lukas</t>
  </si>
  <si>
    <t>Montgomery</t>
  </si>
  <si>
    <t>The Doctor</t>
  </si>
  <si>
    <t>Ysee</t>
  </si>
  <si>
    <t>Charot</t>
  </si>
  <si>
    <t>Stone</t>
  </si>
  <si>
    <t>McMurray</t>
  </si>
  <si>
    <t>Tshiya</t>
  </si>
  <si>
    <t>Squirrels</t>
  </si>
  <si>
    <t>Aleia</t>
  </si>
  <si>
    <t>Durston</t>
  </si>
  <si>
    <t>Jasmine</t>
  </si>
  <si>
    <t>Stein</t>
  </si>
  <si>
    <t>Legacy</t>
  </si>
  <si>
    <t>Tweed</t>
  </si>
  <si>
    <t>Ladas</t>
  </si>
  <si>
    <t>Laurens</t>
  </si>
  <si>
    <t>Bella</t>
  </si>
  <si>
    <t>Immanuel</t>
  </si>
  <si>
    <t>Kiazolu</t>
  </si>
  <si>
    <t>Britten</t>
  </si>
  <si>
    <t>Kolpree</t>
  </si>
  <si>
    <t>Munch</t>
  </si>
  <si>
    <t>Santana</t>
  </si>
  <si>
    <t>Prigge</t>
  </si>
  <si>
    <t>Evans</t>
  </si>
  <si>
    <t>Shetter</t>
  </si>
  <si>
    <t>Tarnue</t>
  </si>
  <si>
    <t>Vodinerich</t>
  </si>
  <si>
    <t>Belz</t>
  </si>
  <si>
    <t>Kira</t>
  </si>
  <si>
    <t>Bender</t>
  </si>
  <si>
    <t>Kari</t>
  </si>
  <si>
    <t>Van Nostrand</t>
  </si>
  <si>
    <t>Kahl</t>
  </si>
  <si>
    <t>Arneson</t>
  </si>
  <si>
    <t>Hoagland</t>
  </si>
  <si>
    <t>Azariah</t>
  </si>
  <si>
    <t>Zappetta</t>
  </si>
  <si>
    <t>Billie</t>
  </si>
  <si>
    <t>Lincoln</t>
  </si>
  <si>
    <t>Vogt</t>
  </si>
  <si>
    <t>Lanphear</t>
  </si>
  <si>
    <t>Jaykobe</t>
  </si>
  <si>
    <t>Clipse</t>
  </si>
  <si>
    <t>Roe</t>
  </si>
  <si>
    <t>Macy</t>
  </si>
  <si>
    <t>Dorhn</t>
  </si>
  <si>
    <t>Brendan</t>
  </si>
  <si>
    <t>Reimer-Langlois</t>
  </si>
  <si>
    <t>Nationals - Individual - 2017</t>
  </si>
  <si>
    <t>1992 National Bible Quiz Tournament</t>
  </si>
  <si>
    <t>Nationals - Individual - 1992</t>
  </si>
  <si>
    <t>Melissa Hoover</t>
  </si>
  <si>
    <t>The Witness</t>
  </si>
  <si>
    <t>Steve Richman</t>
  </si>
  <si>
    <t>Teen World</t>
  </si>
  <si>
    <t>Sean Campbell</t>
  </si>
  <si>
    <t>Lindsay Rink</t>
  </si>
  <si>
    <t>Naomi Mitchell</t>
  </si>
  <si>
    <t>Liz Schrader</t>
  </si>
  <si>
    <t>Joel Semke</t>
  </si>
  <si>
    <t>George Andrews</t>
  </si>
  <si>
    <t>Mike Schooley</t>
  </si>
  <si>
    <t>Nick Algya</t>
  </si>
  <si>
    <t>Stephanie Lee</t>
  </si>
  <si>
    <t>Matt Grady</t>
  </si>
  <si>
    <t>Adam Nawrocki</t>
  </si>
  <si>
    <t>Kevin Williams</t>
  </si>
  <si>
    <t>Brandi Horner</t>
  </si>
  <si>
    <t>Neal Fouchee</t>
  </si>
  <si>
    <t>Mike Wolfe</t>
  </si>
  <si>
    <t>Cherie Kaufman</t>
  </si>
  <si>
    <t>Nathan Wingert</t>
  </si>
  <si>
    <t>Dave Braneky</t>
  </si>
  <si>
    <t>DJ Lee</t>
  </si>
  <si>
    <t>Leah Hansen</t>
  </si>
  <si>
    <t>Marie Nelson</t>
  </si>
  <si>
    <t>Chris Ptacek</t>
  </si>
  <si>
    <t>Becky Manry</t>
  </si>
  <si>
    <t>Sean Doyle</t>
  </si>
  <si>
    <t>Becky Beitenstein</t>
  </si>
  <si>
    <t>Keith Manry</t>
  </si>
  <si>
    <t>Ginger Adams</t>
  </si>
  <si>
    <t>Mary Atwell</t>
  </si>
  <si>
    <t>Heather Johnson</t>
  </si>
  <si>
    <t>Jacob Snowden</t>
  </si>
  <si>
    <t>Derek Christeson</t>
  </si>
  <si>
    <t>Dale Larsen</t>
  </si>
  <si>
    <t>Jeremy Wingert</t>
  </si>
  <si>
    <t>Chris Bradstreet</t>
  </si>
  <si>
    <t>Amy Cottrell</t>
  </si>
  <si>
    <t>Radell Schrock</t>
  </si>
  <si>
    <t>Missy Woblewski</t>
  </si>
  <si>
    <t>Trenton Keepers</t>
  </si>
  <si>
    <t>Tom Braun</t>
  </si>
  <si>
    <t>Mindy Ristow</t>
  </si>
  <si>
    <t>Jeff Dawson</t>
  </si>
  <si>
    <t>Lanita Kaufman</t>
  </si>
  <si>
    <t>Karen Timp</t>
  </si>
  <si>
    <t>Jacinda Carruthers</t>
  </si>
  <si>
    <t>Gregg Hinders</t>
  </si>
  <si>
    <t>Rachel Fleming</t>
  </si>
  <si>
    <t>Michele Phillips</t>
  </si>
  <si>
    <t>Rachael Koeneke</t>
  </si>
  <si>
    <t>Moses Gaster</t>
  </si>
  <si>
    <t>Sarah Kienholz</t>
  </si>
  <si>
    <t>Paul Perry</t>
  </si>
  <si>
    <t>Mike Cottrell</t>
  </si>
  <si>
    <t>Emily Oswald</t>
  </si>
  <si>
    <t>Joshua Ward</t>
  </si>
  <si>
    <t>Jason Boyd</t>
  </si>
  <si>
    <t>Dana Walter</t>
  </si>
  <si>
    <t>Nate Schwerdtfeger</t>
  </si>
  <si>
    <t>Zachary Forest</t>
  </si>
  <si>
    <t>Pat Mitchell</t>
  </si>
  <si>
    <t>John Guthrie</t>
  </si>
  <si>
    <t>Janet Martin</t>
  </si>
  <si>
    <t>CJ Kenney</t>
  </si>
  <si>
    <t>Marnie McGeorge</t>
  </si>
  <si>
    <t>Joelle Jenkins</t>
  </si>
  <si>
    <t>Nathaniel Haarberg</t>
  </si>
  <si>
    <t>Sandy Beuhler</t>
  </si>
  <si>
    <t>Sara Berenes</t>
  </si>
  <si>
    <t>Brent Kelly</t>
  </si>
  <si>
    <t>Jamie Hohenberger</t>
  </si>
  <si>
    <t>Pilar Davidson</t>
  </si>
  <si>
    <t>Kim Cottrell</t>
  </si>
  <si>
    <t>Christina Larsen</t>
  </si>
  <si>
    <t>Amy Housewright</t>
  </si>
  <si>
    <t>Jason Hurd</t>
  </si>
  <si>
    <t>Angie Klepper</t>
  </si>
  <si>
    <t>Dave Hartman</t>
  </si>
  <si>
    <t>Ann Miragelia</t>
  </si>
  <si>
    <t>Jody Swartz</t>
  </si>
  <si>
    <t>Ryan Weidman</t>
  </si>
  <si>
    <t>Wes Stahl</t>
  </si>
  <si>
    <t>Lisa Winder</t>
  </si>
  <si>
    <t>Lisa Varner</t>
  </si>
  <si>
    <t>Deren Christeson</t>
  </si>
  <si>
    <t>Steve Hassman</t>
  </si>
  <si>
    <t>Doug Schrader</t>
  </si>
  <si>
    <t>Tracy Cunningham</t>
  </si>
  <si>
    <t>Tara Clemens</t>
  </si>
  <si>
    <t>Sarah Macais</t>
  </si>
  <si>
    <t>Melody Cowells</t>
  </si>
  <si>
    <t>Kenny Beattie</t>
  </si>
  <si>
    <t>Tina Weaver</t>
  </si>
  <si>
    <t>Renee Perry</t>
  </si>
  <si>
    <t>Crystal Ware</t>
  </si>
  <si>
    <t>Ben Nail</t>
  </si>
  <si>
    <t>Ravon Schrock</t>
  </si>
  <si>
    <t>Michael Vance</t>
  </si>
  <si>
    <t>Rachael Nance</t>
  </si>
  <si>
    <t>Sarah Richman</t>
  </si>
  <si>
    <t>Valerie Theilig</t>
  </si>
  <si>
    <t>Chris Langham</t>
  </si>
  <si>
    <t>Jon Weist</t>
  </si>
  <si>
    <t>Jennifer Roe</t>
  </si>
  <si>
    <t>Steve Mitchell</t>
  </si>
  <si>
    <t>Ben Snowden</t>
  </si>
  <si>
    <t>Jeremiah Duncan</t>
  </si>
  <si>
    <t>Rachael Scarbrough</t>
  </si>
  <si>
    <t>Katy Shaw</t>
  </si>
  <si>
    <t>Tim Vance</t>
  </si>
  <si>
    <t>Cary Koehler</t>
  </si>
  <si>
    <t>Jereme Lockwood</t>
  </si>
  <si>
    <t>Nate Colaner</t>
  </si>
  <si>
    <t>Ramont Schrock</t>
  </si>
  <si>
    <t>Katie Farley</t>
  </si>
  <si>
    <t>Josh Schaaf</t>
  </si>
  <si>
    <t>Rebecah Scarbrough</t>
  </si>
  <si>
    <t>Charlie Sylvester</t>
  </si>
  <si>
    <t>Jennifer Falstad</t>
  </si>
  <si>
    <t>Paula Collins</t>
  </si>
  <si>
    <t>Sara Housewright</t>
  </si>
  <si>
    <t>Chris Kelly</t>
  </si>
  <si>
    <t>Heather Haag</t>
  </si>
  <si>
    <t>Gynger Magee</t>
  </si>
  <si>
    <t>Brandon Stahl</t>
  </si>
  <si>
    <t>Isaac Alderman</t>
  </si>
  <si>
    <t>Bill Manry</t>
  </si>
  <si>
    <t>Harold Wright</t>
  </si>
  <si>
    <t>Aquilla Cheaney</t>
  </si>
  <si>
    <t>Samuel Hurd</t>
  </si>
  <si>
    <t>Jed Harrison</t>
  </si>
  <si>
    <t>Ken Manry</t>
  </si>
  <si>
    <t>Carla Mauesbeger</t>
  </si>
  <si>
    <t>Lynn Sutton</t>
  </si>
  <si>
    <t>Tony Carr</t>
  </si>
  <si>
    <t>Jason Miller</t>
  </si>
  <si>
    <t>Aaron Thomas</t>
  </si>
  <si>
    <t>Anna Ireland</t>
  </si>
  <si>
    <t>Adam Bloom</t>
  </si>
  <si>
    <t>Jeremy Wilson</t>
  </si>
  <si>
    <t>Ross Burdge</t>
  </si>
  <si>
    <t>Nathan Thompson</t>
  </si>
  <si>
    <t>Krista Coots</t>
  </si>
  <si>
    <t>Nicki Bates</t>
  </si>
  <si>
    <t>Vonda Good</t>
  </si>
  <si>
    <t>Chari Lindstrom</t>
  </si>
  <si>
    <t>Mike Swift</t>
  </si>
  <si>
    <t>Andy McNish</t>
  </si>
  <si>
    <t>Paula Swisher</t>
  </si>
  <si>
    <t>Nicole Long</t>
  </si>
  <si>
    <t>Carrie Steelville</t>
  </si>
  <si>
    <t>Mark Semke</t>
  </si>
  <si>
    <t>Tonya Manry</t>
  </si>
  <si>
    <t>Sherrie Dietz</t>
  </si>
  <si>
    <t>Adam Forest</t>
  </si>
  <si>
    <t>Ronda Stoll</t>
  </si>
  <si>
    <t>Brenda Hill</t>
  </si>
  <si>
    <t>Tracey Wright</t>
  </si>
  <si>
    <t>Dan Bradt</t>
  </si>
  <si>
    <t>Carla Riley</t>
  </si>
  <si>
    <t>Chris Luhring</t>
  </si>
  <si>
    <t>Andy Coddington</t>
  </si>
  <si>
    <t>Abby Vose</t>
  </si>
  <si>
    <t>Kelsey Mauk</t>
  </si>
  <si>
    <t>Devin Erickson</t>
  </si>
  <si>
    <t>Jacob Nawrocki</t>
  </si>
  <si>
    <t>Nikki Andrews</t>
  </si>
  <si>
    <t>Becky Ward</t>
  </si>
  <si>
    <t>TJ Meier</t>
  </si>
  <si>
    <t>Marie Valentine</t>
  </si>
  <si>
    <t>Sandy Campbell</t>
  </si>
  <si>
    <t>Channa Adams</t>
  </si>
  <si>
    <t>Josh Kerns</t>
  </si>
  <si>
    <t>Becky Marks</t>
  </si>
  <si>
    <t>Sarah Muelle</t>
  </si>
  <si>
    <t>Jessica McCann</t>
  </si>
  <si>
    <t>Micah Blowers</t>
  </si>
  <si>
    <t>Jason Heath</t>
  </si>
  <si>
    <t>Angie Yoder</t>
  </si>
  <si>
    <t>Erin Toole</t>
  </si>
  <si>
    <t>Rose Bach</t>
  </si>
  <si>
    <t>Christal Owens</t>
  </si>
  <si>
    <t>Harold Davis</t>
  </si>
  <si>
    <t>Estella Erskine</t>
  </si>
  <si>
    <t>Opal Lieblar</t>
  </si>
  <si>
    <t>Lavern Kaufman</t>
  </si>
  <si>
    <t>Miranda McDonald</t>
  </si>
  <si>
    <t>Tessa Thompson</t>
  </si>
  <si>
    <t>Jessi Thomas</t>
  </si>
  <si>
    <t>Sean Carson</t>
  </si>
  <si>
    <t>Rachel Cerra</t>
  </si>
  <si>
    <t>Becky Osbourn</t>
  </si>
  <si>
    <t>Becky Nolen</t>
  </si>
  <si>
    <t>Mark Hardy</t>
  </si>
  <si>
    <t>Amber Uetz</t>
  </si>
  <si>
    <t>Jeff Olsen</t>
  </si>
  <si>
    <t>Fred Mock</t>
  </si>
  <si>
    <t>Danielle Markee</t>
  </si>
  <si>
    <t>Becky Harrison</t>
  </si>
  <si>
    <t>Bethany Velie</t>
  </si>
  <si>
    <t>Susie Dawson</t>
  </si>
  <si>
    <t>Corrie Brown</t>
  </si>
  <si>
    <t>Tracey Mullen</t>
  </si>
  <si>
    <t>Don Vohar</t>
  </si>
  <si>
    <t>Dave Donaldson</t>
  </si>
  <si>
    <t>Erin Vance</t>
  </si>
  <si>
    <t>Tim Badgley</t>
  </si>
  <si>
    <t>Macon Miller</t>
  </si>
  <si>
    <t>Dana Perry</t>
  </si>
  <si>
    <t>Jill Grimes</t>
  </si>
  <si>
    <t>Katie Gates</t>
  </si>
  <si>
    <t>Courtney Harrison</t>
  </si>
  <si>
    <t>Ellen Vaughn</t>
  </si>
  <si>
    <t>April Cutsforth</t>
  </si>
  <si>
    <t>Mindy Dietz</t>
  </si>
  <si>
    <t>Julie Beattie</t>
  </si>
  <si>
    <t>Kathy Timp</t>
  </si>
  <si>
    <t>Amber Wojcik</t>
  </si>
  <si>
    <t>Patty Alford</t>
  </si>
  <si>
    <t>Janet Grimes</t>
  </si>
  <si>
    <t>Heidi Miller</t>
  </si>
  <si>
    <t>Clayton Steele</t>
  </si>
  <si>
    <t>Allison Pollock</t>
  </si>
  <si>
    <t>Amber Frye</t>
  </si>
  <si>
    <t>Tammi Labbadia</t>
  </si>
  <si>
    <t>Mike Scott</t>
  </si>
  <si>
    <t>Ashley Worrell</t>
  </si>
  <si>
    <t>Emilie Probst</t>
  </si>
  <si>
    <t>Angie Brisky</t>
  </si>
  <si>
    <t>Amanda Watters</t>
  </si>
  <si>
    <t>Carrie Larsen</t>
  </si>
  <si>
    <t>Matt Hagen</t>
  </si>
  <si>
    <t>Betsy Beattie</t>
  </si>
  <si>
    <t>Rachel McNeill</t>
  </si>
  <si>
    <t>Marcia Bailey</t>
  </si>
  <si>
    <t>Crystal Penny</t>
  </si>
  <si>
    <t>Missy Adams</t>
  </si>
  <si>
    <t>Becky Miller</t>
  </si>
  <si>
    <t>Michael Zeller</t>
  </si>
  <si>
    <t>Sara Grimm</t>
  </si>
  <si>
    <t>Holly Johnson</t>
  </si>
  <si>
    <t>Sara Pick</t>
  </si>
  <si>
    <t>Dawn Haith</t>
  </si>
  <si>
    <t>Katie Maines</t>
  </si>
  <si>
    <t>Jason Counts</t>
  </si>
  <si>
    <t>Jane Hoesley</t>
  </si>
  <si>
    <t>Leslie Farley</t>
  </si>
  <si>
    <t>Alysha Crane</t>
  </si>
  <si>
    <t>Jeanne Reinhart</t>
  </si>
  <si>
    <t>Corbon Radley</t>
  </si>
  <si>
    <t>Kris Crossgrove</t>
  </si>
  <si>
    <t>Dawn Arnold</t>
  </si>
  <si>
    <t>Melanie Labbadia</t>
  </si>
  <si>
    <t>Michelle Bushouse</t>
  </si>
  <si>
    <t>Susan Mason</t>
  </si>
  <si>
    <t>Cara Yeager</t>
  </si>
  <si>
    <t>Becky Williams</t>
  </si>
  <si>
    <t>Cory Steelville</t>
  </si>
  <si>
    <t>Mike Radley</t>
  </si>
  <si>
    <t>Christy Holdeman</t>
  </si>
  <si>
    <t>Angela Junk</t>
  </si>
  <si>
    <t>Ed Beers</t>
  </si>
  <si>
    <t>Gretchen Miller</t>
  </si>
  <si>
    <t>Aden Brake</t>
  </si>
  <si>
    <t>Tricia Stagner</t>
  </si>
  <si>
    <t>Cedar Rapids, IA</t>
  </si>
  <si>
    <t>KC4JC</t>
  </si>
  <si>
    <t>Overcomers - UB</t>
  </si>
  <si>
    <t>Faithful - MWTFC</t>
  </si>
  <si>
    <t>God's Workmanship</t>
  </si>
  <si>
    <t>KC Quiz Warriors</t>
  </si>
  <si>
    <t>Cornerstone</t>
  </si>
  <si>
    <t>Ambassadors</t>
  </si>
  <si>
    <t>Harvesters</t>
  </si>
  <si>
    <t>Harrisburg All-Stars</t>
  </si>
  <si>
    <t>KC BMW</t>
  </si>
  <si>
    <t>Overcomers - NCO</t>
  </si>
  <si>
    <t>KC Rap</t>
  </si>
  <si>
    <t>Flight</t>
  </si>
  <si>
    <t>God's Possession</t>
  </si>
  <si>
    <t>HCY WFC</t>
  </si>
  <si>
    <t>HCY ETW</t>
  </si>
  <si>
    <t>St Louis</t>
  </si>
  <si>
    <t>Chosen Vessels</t>
  </si>
  <si>
    <t>Youth Challenge</t>
  </si>
  <si>
    <t>Sowers</t>
  </si>
  <si>
    <t>Knights</t>
  </si>
  <si>
    <t>Chosen Few</t>
  </si>
  <si>
    <t>Faithful - FLM</t>
  </si>
  <si>
    <t>Keepers of the Word</t>
  </si>
  <si>
    <t>Vineyard</t>
  </si>
  <si>
    <t>Illuminator</t>
  </si>
  <si>
    <t>Black</t>
  </si>
  <si>
    <t>Dandelions</t>
  </si>
  <si>
    <t>Harrisburg SASS</t>
  </si>
  <si>
    <t>Nationals - Individual - 1991</t>
  </si>
  <si>
    <t>Conquerors</t>
  </si>
  <si>
    <t>Elizabeth Schrader</t>
  </si>
  <si>
    <t>Jennifer Osborne</t>
  </si>
  <si>
    <t>Bryan Bailey</t>
  </si>
  <si>
    <t>Chris Wiswell</t>
  </si>
  <si>
    <t>Mathias Margush</t>
  </si>
  <si>
    <t>Michael Schooley</t>
  </si>
  <si>
    <t>Neal Foushee</t>
  </si>
  <si>
    <t>Jason Roe</t>
  </si>
  <si>
    <t>Lori McGill</t>
  </si>
  <si>
    <t>Michelle Piasecki</t>
  </si>
  <si>
    <t>Arin Gilseth</t>
  </si>
  <si>
    <t>Tammy Bishop</t>
  </si>
  <si>
    <t>Joshua Keim</t>
  </si>
  <si>
    <t>Troy Demsey</t>
  </si>
  <si>
    <t>Lori Wright</t>
  </si>
  <si>
    <t>Becky Breitenstein</t>
  </si>
  <si>
    <t>Derek Christenson</t>
  </si>
  <si>
    <t>Dave Branecky</t>
  </si>
  <si>
    <t>Tom Stone</t>
  </si>
  <si>
    <t>Nicole Lang</t>
  </si>
  <si>
    <t>Eric Wright</t>
  </si>
  <si>
    <t>Gary Morrison</t>
  </si>
  <si>
    <t>Mark Williams</t>
  </si>
  <si>
    <t>John Wiest</t>
  </si>
  <si>
    <t>Tricia Bolen</t>
  </si>
  <si>
    <t>Collin Williams</t>
  </si>
  <si>
    <t>Joel Maas</t>
  </si>
  <si>
    <t>Melody Cowell</t>
  </si>
  <si>
    <t>Vince Garcia</t>
  </si>
  <si>
    <t>Stephanie Greaver</t>
  </si>
  <si>
    <t>Nathan Schwerdtfeger</t>
  </si>
  <si>
    <t>Dyland Williams</t>
  </si>
  <si>
    <t>Tim Stagner</t>
  </si>
  <si>
    <t>Dan Perik</t>
  </si>
  <si>
    <t>Byron Hoover</t>
  </si>
  <si>
    <t>Mandy Clevenger</t>
  </si>
  <si>
    <t>Sarah Roenhurst</t>
  </si>
  <si>
    <t>Jason Jones</t>
  </si>
  <si>
    <t>David Donaldson</t>
  </si>
  <si>
    <t>Brian Roller</t>
  </si>
  <si>
    <t>Jeff Bolen</t>
  </si>
  <si>
    <t>Rachel Handrych</t>
  </si>
  <si>
    <t>Sandi Meeds</t>
  </si>
  <si>
    <t>Jenny Falstad</t>
  </si>
  <si>
    <t>Krista Gustavson</t>
  </si>
  <si>
    <t>Dean Bradt</t>
  </si>
  <si>
    <t>Tracey Peterson</t>
  </si>
  <si>
    <t>Tim Cox</t>
  </si>
  <si>
    <t>Jacob Snowdon</t>
  </si>
  <si>
    <t>Ryan Wiedman</t>
  </si>
  <si>
    <t>Emily Roller</t>
  </si>
  <si>
    <t>Ginger Magee</t>
  </si>
  <si>
    <t>Heather McIntosh</t>
  </si>
  <si>
    <t>Sarah Miltenberger</t>
  </si>
  <si>
    <t>Chris Osborne</t>
  </si>
  <si>
    <t>Michael Wolfe</t>
  </si>
  <si>
    <t>Vanessa Tomlison</t>
  </si>
  <si>
    <t>Chris Krebsbach</t>
  </si>
  <si>
    <t>Scott Hollander</t>
  </si>
  <si>
    <t>Crystal Hartman</t>
  </si>
  <si>
    <t>Joel Caldwell</t>
  </si>
  <si>
    <t>Missy Chubb</t>
  </si>
  <si>
    <t>Sarah Keinholz</t>
  </si>
  <si>
    <t>Kerrie Osborne</t>
  </si>
  <si>
    <t>David Hartman</t>
  </si>
  <si>
    <t>Janette Scott</t>
  </si>
  <si>
    <t>Ronnie Miller</t>
  </si>
  <si>
    <t>Anthony Dubra</t>
  </si>
  <si>
    <t>Dennis Bartow</t>
  </si>
  <si>
    <t>Aric Elsenheimer</t>
  </si>
  <si>
    <t>Christy Gardiner</t>
  </si>
  <si>
    <t>Melissa Adams</t>
  </si>
  <si>
    <t>Travis Keller</t>
  </si>
  <si>
    <t>Tom Jeffries</t>
  </si>
  <si>
    <t>Cheryl Johnson</t>
  </si>
  <si>
    <t>Becky Osborne</t>
  </si>
  <si>
    <t>Matt Highstrom</t>
  </si>
  <si>
    <t>Roland Weast</t>
  </si>
  <si>
    <t>Sean Malloy</t>
  </si>
  <si>
    <t>Sheri Stulce</t>
  </si>
  <si>
    <t>Rachel Moore</t>
  </si>
  <si>
    <t>Jason Marvin</t>
  </si>
  <si>
    <t>Josh Shold</t>
  </si>
  <si>
    <t>Lisa Brite</t>
  </si>
  <si>
    <t>Nat Cheshire</t>
  </si>
  <si>
    <t>Karrie Kohler</t>
  </si>
  <si>
    <t>Mark Monick</t>
  </si>
  <si>
    <t>Sarah Roller</t>
  </si>
  <si>
    <t>Renee Quist</t>
  </si>
  <si>
    <t>Sharon Killion</t>
  </si>
  <si>
    <t>Katie Ireland</t>
  </si>
  <si>
    <t>Karin Russell</t>
  </si>
  <si>
    <t>Jeff Olson</t>
  </si>
  <si>
    <t>Joy McCoy</t>
  </si>
  <si>
    <t>Danny Cates</t>
  </si>
  <si>
    <t>Rachel Nance</t>
  </si>
  <si>
    <t>Mandy Tyerman</t>
  </si>
  <si>
    <t>Daren Bradt</t>
  </si>
  <si>
    <t>Brenda Boggs</t>
  </si>
  <si>
    <t>Lindsey Rink</t>
  </si>
  <si>
    <t>Eric Easter</t>
  </si>
  <si>
    <t>Michelle Detwiler</t>
  </si>
  <si>
    <t>Mike Wright</t>
  </si>
  <si>
    <t>Stephanie Mast</t>
  </si>
  <si>
    <t>Sandy Buehler</t>
  </si>
  <si>
    <t>Adam Dewing</t>
  </si>
  <si>
    <t>Betsy Keller</t>
  </si>
  <si>
    <t>Katie Sylvester</t>
  </si>
  <si>
    <t>Jennifer Gibson</t>
  </si>
  <si>
    <t>Aquila Chaney</t>
  </si>
  <si>
    <t>Sarah Mueller</t>
  </si>
  <si>
    <t>Michelle Meyers</t>
  </si>
  <si>
    <t>Cara Riley</t>
  </si>
  <si>
    <t>KathyTimp</t>
  </si>
  <si>
    <t>Angie Schuck</t>
  </si>
  <si>
    <t>Robert Schuck</t>
  </si>
  <si>
    <t>Amy Leibowitz</t>
  </si>
  <si>
    <t>C. J. Kenny</t>
  </si>
  <si>
    <t>Stephanie Crossgrove</t>
  </si>
  <si>
    <t>Leon Cline</t>
  </si>
  <si>
    <t>Rachel French</t>
  </si>
  <si>
    <t>Steve Stoll</t>
  </si>
  <si>
    <t>Tanya Barrows</t>
  </si>
  <si>
    <t>Angie Lewis</t>
  </si>
  <si>
    <t>April Rainey</t>
  </si>
  <si>
    <t>Gabe Campbell</t>
  </si>
  <si>
    <t>Kim Winters</t>
  </si>
  <si>
    <t>Dan Everson</t>
  </si>
  <si>
    <t>Mike Nicholas</t>
  </si>
  <si>
    <t>Randy Mueller</t>
  </si>
  <si>
    <t>Robb Dempsey</t>
  </si>
  <si>
    <t>Trina LaBore</t>
  </si>
  <si>
    <t>John Branham</t>
  </si>
  <si>
    <t>Tessa McKee</t>
  </si>
  <si>
    <t>Darren Tedlock</t>
  </si>
  <si>
    <t>Kelly Farnsworth</t>
  </si>
  <si>
    <t>Becky Gray</t>
  </si>
  <si>
    <t>Steve Powell</t>
  </si>
  <si>
    <t>Jennifer House</t>
  </si>
  <si>
    <t>Erin Gustavson</t>
  </si>
  <si>
    <t>Jason Leisure</t>
  </si>
  <si>
    <t>Charlene Goodberry</t>
  </si>
  <si>
    <t>Dee Roberts</t>
  </si>
  <si>
    <t>Missy Barrows</t>
  </si>
  <si>
    <t>Toni Zeller</t>
  </si>
  <si>
    <t>Marta McKee</t>
  </si>
  <si>
    <t>Matt Bellows</t>
  </si>
  <si>
    <t>Justin Hemphill</t>
  </si>
  <si>
    <t>Jessica Biller</t>
  </si>
  <si>
    <t>Krystal Sheat</t>
  </si>
  <si>
    <t>Richard Osborne</t>
  </si>
  <si>
    <t>John Maddocks</t>
  </si>
  <si>
    <t>Elizabeth Roberts</t>
  </si>
  <si>
    <t>Martha Costly</t>
  </si>
  <si>
    <t>Brian Duhl</t>
  </si>
  <si>
    <t>Deana Riley</t>
  </si>
  <si>
    <t>Howie Shaw</t>
  </si>
  <si>
    <t>Kami Cheshire</t>
  </si>
  <si>
    <t>Celeste Vohar</t>
  </si>
  <si>
    <t>Actsmen</t>
  </si>
  <si>
    <t>Chosen Instruments</t>
  </si>
  <si>
    <t>SWAT</t>
  </si>
  <si>
    <t>Nationals - Individual - 1988</t>
  </si>
  <si>
    <t>1988 National Bible Quiz Tournament</t>
  </si>
  <si>
    <t>Rick Champion</t>
  </si>
  <si>
    <t>Pittsburgh All-Stars</t>
  </si>
  <si>
    <t>Edwin Eisele</t>
  </si>
  <si>
    <t>Jon Mathewson</t>
  </si>
  <si>
    <t>Steve Patrick</t>
  </si>
  <si>
    <t>Jacki Cottom</t>
  </si>
  <si>
    <t>Roger Stone</t>
  </si>
  <si>
    <t>Jenny Kontnier</t>
  </si>
  <si>
    <t>Jenny Larsen</t>
  </si>
  <si>
    <t>Shelby Norris</t>
  </si>
  <si>
    <t>Tony Cicchese</t>
  </si>
  <si>
    <t>KCYFC All-Stars</t>
  </si>
  <si>
    <t>Class All-Stars</t>
  </si>
  <si>
    <t>Harrisburg</t>
  </si>
  <si>
    <t>HCY All-Stars</t>
  </si>
  <si>
    <t>Minnesota All-Stars</t>
  </si>
  <si>
    <t>Salt</t>
  </si>
  <si>
    <t>South Central</t>
  </si>
  <si>
    <t>Ice</t>
  </si>
  <si>
    <t>Defenders</t>
  </si>
  <si>
    <t>Acts Maniacs</t>
  </si>
  <si>
    <t>NBA</t>
  </si>
  <si>
    <t>Witnesses</t>
  </si>
  <si>
    <t>Omega</t>
  </si>
  <si>
    <t>Gems</t>
  </si>
  <si>
    <t>Lord's Army</t>
  </si>
  <si>
    <t>Serious Fun</t>
  </si>
  <si>
    <t>Seekers</t>
  </si>
  <si>
    <t>Reapers</t>
  </si>
  <si>
    <t>Eagles</t>
  </si>
  <si>
    <t>Capstones</t>
  </si>
  <si>
    <t>Anointed Ones</t>
  </si>
  <si>
    <t>1991 National Bible Quiz Tournament</t>
  </si>
  <si>
    <t>Julie Brown</t>
  </si>
  <si>
    <t>Jerry Johnson</t>
  </si>
  <si>
    <t>Matthias Margush</t>
  </si>
  <si>
    <t>DeeDee Reckner</t>
  </si>
  <si>
    <t>Robert Houze</t>
  </si>
  <si>
    <t>Jennifer Fair</t>
  </si>
  <si>
    <t>Eric Hurd</t>
  </si>
  <si>
    <t>Jeff Talbert</t>
  </si>
  <si>
    <t>Missy Wright</t>
  </si>
  <si>
    <t>Mike Richards</t>
  </si>
  <si>
    <t>Daniel Ede</t>
  </si>
  <si>
    <t>Ruth Teele</t>
  </si>
  <si>
    <t>Brad Shupe</t>
  </si>
  <si>
    <t>Chuck Mcgrew</t>
  </si>
  <si>
    <t>Russ McGee</t>
  </si>
  <si>
    <t>Lori Sycks</t>
  </si>
  <si>
    <t>Tammy Cicchese</t>
  </si>
  <si>
    <t>Theresa Becker</t>
  </si>
  <si>
    <t>Kristen Kettering</t>
  </si>
  <si>
    <t>Rick Stevens</t>
  </si>
  <si>
    <t>Ronda Jurgeson</t>
  </si>
  <si>
    <t>Matthew Williams</t>
  </si>
  <si>
    <t>Shelley Reckner</t>
  </si>
  <si>
    <t>John Cook</t>
  </si>
  <si>
    <t>Nicole Neal</t>
  </si>
  <si>
    <t>Mike O'Brien</t>
  </si>
  <si>
    <t>Neal Fousnee</t>
  </si>
  <si>
    <t>Darren Cruzan</t>
  </si>
  <si>
    <t>Cristina Mathis</t>
  </si>
  <si>
    <t>Nathan Nolen</t>
  </si>
  <si>
    <t>Jeanette Petrosino</t>
  </si>
  <si>
    <t>David Chandler</t>
  </si>
  <si>
    <t>Leslie Wright</t>
  </si>
  <si>
    <t>Cindi George</t>
  </si>
  <si>
    <t>Matthew Turvey</t>
  </si>
  <si>
    <t>John Stowe</t>
  </si>
  <si>
    <t>Kaci Bebout</t>
  </si>
  <si>
    <t>Beth Bremer</t>
  </si>
  <si>
    <t>John Boone</t>
  </si>
  <si>
    <t>Tony Hunt</t>
  </si>
  <si>
    <t>Lisa Kinsley</t>
  </si>
  <si>
    <t>Tim Deschler</t>
  </si>
  <si>
    <t>Lisa Collins</t>
  </si>
  <si>
    <t>Steve Johnson</t>
  </si>
  <si>
    <t>Jenny Coughenaur</t>
  </si>
  <si>
    <t>Scott Marks</t>
  </si>
  <si>
    <t>Jane Neely</t>
  </si>
  <si>
    <t>Jack Bennett</t>
  </si>
  <si>
    <t>Robyn Knowles</t>
  </si>
  <si>
    <t>Dylan Williams</t>
  </si>
  <si>
    <t>Cappi Langley</t>
  </si>
  <si>
    <t>Kristy Mason</t>
  </si>
  <si>
    <t>Denise Schoppenhorst</t>
  </si>
  <si>
    <t>Matt Messinger</t>
  </si>
  <si>
    <t>Jeni Roberts</t>
  </si>
  <si>
    <t>Annie Woods</t>
  </si>
  <si>
    <t>Randy Hartline</t>
  </si>
  <si>
    <t>Marie Foreman</t>
  </si>
  <si>
    <t>Michelle Grimley</t>
  </si>
  <si>
    <t>Amanda Prins</t>
  </si>
  <si>
    <t>Chad Allan</t>
  </si>
  <si>
    <t>Shelly Wright</t>
  </si>
  <si>
    <t>Candie Lake</t>
  </si>
  <si>
    <t>Danny Mallady</t>
  </si>
  <si>
    <t>Kim Jellison</t>
  </si>
  <si>
    <t>Bobbie Eby</t>
  </si>
  <si>
    <t>David Langdon</t>
  </si>
  <si>
    <t>Michelle Cox</t>
  </si>
  <si>
    <t>Jacob Tisue</t>
  </si>
  <si>
    <t>Heather Leutzinger</t>
  </si>
  <si>
    <t>Jason Mercer</t>
  </si>
  <si>
    <t>Billie Jo Crouse</t>
  </si>
  <si>
    <t>Mike Carl</t>
  </si>
  <si>
    <t>Brenda Hunt</t>
  </si>
  <si>
    <t>Jackie Adkins</t>
  </si>
  <si>
    <t>Angie Riley</t>
  </si>
  <si>
    <t>Ryan Norris</t>
  </si>
  <si>
    <t>Amy Litman</t>
  </si>
  <si>
    <t>Cody Lee</t>
  </si>
  <si>
    <t>Tammy Becker</t>
  </si>
  <si>
    <t>Bryon Harness</t>
  </si>
  <si>
    <t>Crystal Cox</t>
  </si>
  <si>
    <t>Stephanie Grady</t>
  </si>
  <si>
    <t>Dustin Bunch</t>
  </si>
  <si>
    <t>Aaron Wright</t>
  </si>
  <si>
    <t>David Lowther</t>
  </si>
  <si>
    <t>Dawnita Mercer</t>
  </si>
  <si>
    <t>Johnna Eby</t>
  </si>
  <si>
    <t>Shannon Knock</t>
  </si>
  <si>
    <t>Doug Dothage</t>
  </si>
  <si>
    <t>Tim Linderman</t>
  </si>
  <si>
    <t>Neil Bilveu</t>
  </si>
  <si>
    <t>Katie Beckford</t>
  </si>
  <si>
    <t>Russell Minder</t>
  </si>
  <si>
    <t>Michelle Nicholson</t>
  </si>
  <si>
    <t>Darlynda Geiser</t>
  </si>
  <si>
    <t>Adam McGrew</t>
  </si>
  <si>
    <t>Regina Dempsey</t>
  </si>
  <si>
    <t>Marshall Turvey</t>
  </si>
  <si>
    <t>Melissa Nicholson</t>
  </si>
  <si>
    <t>Beth Dries</t>
  </si>
  <si>
    <t>Akron Youth Quizzing</t>
  </si>
  <si>
    <t>Canton Salt</t>
  </si>
  <si>
    <t>Gateway Alpha</t>
  </si>
  <si>
    <t>KC Junior All-Stars</t>
  </si>
  <si>
    <t>Canton Light</t>
  </si>
  <si>
    <t>L-Bar-C All-Stars</t>
  </si>
  <si>
    <t>Circle-C All-Stars</t>
  </si>
  <si>
    <t>Gateway Life</t>
  </si>
  <si>
    <t>Iowa All-Stars</t>
  </si>
  <si>
    <t>TV-50 All-Stars</t>
  </si>
  <si>
    <t>Canton Sowers</t>
  </si>
  <si>
    <t>Iowa Inheritance</t>
  </si>
  <si>
    <t>Rank*</t>
  </si>
  <si>
    <t>*Rank based on Total Points</t>
  </si>
  <si>
    <t>Gen. Valley YM</t>
  </si>
  <si>
    <t>Northeasters</t>
  </si>
  <si>
    <t>Northwest</t>
  </si>
  <si>
    <t>Harrisburg, PA</t>
  </si>
  <si>
    <t>1981 National Bible Quiz Tournament</t>
  </si>
  <si>
    <t>Nationals - Individual - 1981</t>
  </si>
  <si>
    <t>1982 National Bible Quiz Tournament</t>
  </si>
  <si>
    <t>Nationals - Individual - 1982</t>
  </si>
  <si>
    <t>1983 National Bible Quiz Tournament</t>
  </si>
  <si>
    <t>Nationals - Individual - 1983</t>
  </si>
  <si>
    <t>1984 National Bible Quiz Tournament</t>
  </si>
  <si>
    <t>Nationals - Individual - 1984</t>
  </si>
  <si>
    <t>1985 National Bible Quiz Tournament</t>
  </si>
  <si>
    <t>Nationals - Individual - 1985</t>
  </si>
  <si>
    <t>1986 National Bible Quiz Tournament</t>
  </si>
  <si>
    <t>Nationals - Individual - 1986</t>
  </si>
  <si>
    <t>1987 National Bible Quiz Tournament</t>
  </si>
  <si>
    <t>Nationals - Individual - 1987</t>
  </si>
  <si>
    <t>1990 National Bible Quiz Tournament</t>
  </si>
  <si>
    <t>Nationals - Individual - 1990</t>
  </si>
  <si>
    <t>1989 National Bible Quiz Tournament</t>
  </si>
  <si>
    <t>Nationals - Individual - 1989</t>
  </si>
  <si>
    <t>Jim Cicchese</t>
  </si>
  <si>
    <t>Sheboygin</t>
  </si>
  <si>
    <t>CLASS All-Stars</t>
  </si>
  <si>
    <t>Canton, OH</t>
  </si>
  <si>
    <t>Kansas City, KS</t>
  </si>
  <si>
    <t>Rhinelander, WI</t>
  </si>
  <si>
    <t>Bath, NY</t>
  </si>
  <si>
    <t>Evansville, IN</t>
  </si>
  <si>
    <t>Indianapolis, IN</t>
  </si>
  <si>
    <t>Missy Miraglia</t>
  </si>
  <si>
    <t>Area YFC</t>
  </si>
  <si>
    <t>Kim Kontnier</t>
  </si>
  <si>
    <t>KCYFC</t>
  </si>
  <si>
    <t>Chris Schooley</t>
  </si>
  <si>
    <t>Jon Matthewson</t>
  </si>
  <si>
    <t>Cindy Lyke</t>
  </si>
  <si>
    <t>Karen Riggan</t>
  </si>
  <si>
    <t>Family Life</t>
  </si>
  <si>
    <t>2018 National Bible Quiz Tournament</t>
  </si>
  <si>
    <t>Nationals - Individual - 2018</t>
  </si>
  <si>
    <t>Teen World Gold - TWM</t>
  </si>
  <si>
    <t>Chosen - TFCNW</t>
  </si>
  <si>
    <t>Cleansed by Christ's Blood - ITFC</t>
  </si>
  <si>
    <t>THIRD DAY - FLM</t>
  </si>
  <si>
    <t>WARRIORS - NCO</t>
  </si>
  <si>
    <t>Fire - FLM</t>
  </si>
  <si>
    <t>Relentless - SBQ</t>
  </si>
  <si>
    <t>Revelation - M/WTFC</t>
  </si>
  <si>
    <t>Ransom - SBQ</t>
  </si>
  <si>
    <t>Sundown - M/W TFC</t>
  </si>
  <si>
    <t>Fishermen - ITFC</t>
  </si>
  <si>
    <t>Leanna</t>
  </si>
  <si>
    <t>INDUBITABLY - NCO</t>
  </si>
  <si>
    <t>Citizens - TFCNW</t>
  </si>
  <si>
    <t>Unashamed - M/WTFC</t>
  </si>
  <si>
    <t>Blizzard - BWM</t>
  </si>
  <si>
    <t>Abide - StLBQ</t>
  </si>
  <si>
    <t>Trey</t>
  </si>
  <si>
    <t>Beautiful Ostriches - M/W TFC</t>
  </si>
  <si>
    <t>Element - SBQ</t>
  </si>
  <si>
    <t>Dead BC - M/WTFC</t>
  </si>
  <si>
    <t>Endeavor - SBQ</t>
  </si>
  <si>
    <t>Broken - BBQ</t>
  </si>
  <si>
    <t>Anchored - ITFC</t>
  </si>
  <si>
    <t>Agents - SBQ</t>
  </si>
  <si>
    <t>Gideon</t>
  </si>
  <si>
    <t>Abbi</t>
  </si>
  <si>
    <t>Sanctified - MM</t>
  </si>
  <si>
    <t>Last Hour - FLM</t>
  </si>
  <si>
    <t>Teenage Mutant Ninja Turtles - M/W TFC</t>
  </si>
  <si>
    <t>Manifest - StLBQ</t>
  </si>
  <si>
    <t>Adamak</t>
  </si>
  <si>
    <t>Dayton</t>
  </si>
  <si>
    <t>Stevenson</t>
  </si>
  <si>
    <t>Snap - M/WTFC</t>
  </si>
  <si>
    <t>JUSTIFIED - NCO</t>
  </si>
  <si>
    <t>Kezia</t>
  </si>
  <si>
    <t>Musch</t>
  </si>
  <si>
    <t>Susie</t>
  </si>
  <si>
    <t>Aulgur</t>
  </si>
  <si>
    <t>COCOA - M/WTFC</t>
  </si>
  <si>
    <t>Vivian</t>
  </si>
  <si>
    <t>Fruechting</t>
  </si>
  <si>
    <t>Mystery - YC</t>
  </si>
  <si>
    <t>ICE - NCBQ</t>
  </si>
  <si>
    <t>Gloria</t>
  </si>
  <si>
    <t>Madilyn</t>
  </si>
  <si>
    <t>On The House - M/WTFC</t>
  </si>
  <si>
    <t>Betsy</t>
  </si>
  <si>
    <t>Kampe</t>
  </si>
  <si>
    <t>Dohrn</t>
  </si>
  <si>
    <t>Triebold</t>
  </si>
  <si>
    <t>Be Fruit - M/WTFC</t>
  </si>
  <si>
    <t>Jill</t>
  </si>
  <si>
    <t>Godshall</t>
  </si>
  <si>
    <t>Bork</t>
  </si>
  <si>
    <t>Vail</t>
  </si>
  <si>
    <t>Savana</t>
  </si>
  <si>
    <t>Rodgers</t>
  </si>
  <si>
    <t>Grimshaw</t>
  </si>
  <si>
    <t>Rylan</t>
  </si>
  <si>
    <t>Henke</t>
  </si>
  <si>
    <t>Eliana</t>
  </si>
  <si>
    <t>Wilkeyson</t>
  </si>
  <si>
    <t>D.C. - M/WTFC</t>
  </si>
  <si>
    <t>Justesen</t>
  </si>
  <si>
    <t>Wiesenberger</t>
  </si>
  <si>
    <t>Dixon</t>
  </si>
  <si>
    <t>Schermaerhorn</t>
  </si>
  <si>
    <t>Huesby</t>
  </si>
  <si>
    <t>Bennett</t>
  </si>
  <si>
    <t>Gracie</t>
  </si>
  <si>
    <t>Freisen</t>
  </si>
  <si>
    <t>Brendon</t>
  </si>
  <si>
    <t>Karmen</t>
  </si>
  <si>
    <t>Johanna</t>
  </si>
  <si>
    <t>Tererro</t>
  </si>
  <si>
    <t>Todd</t>
  </si>
  <si>
    <t>Zuspann</t>
  </si>
  <si>
    <t>Eve</t>
  </si>
  <si>
    <t>Crick</t>
  </si>
  <si>
    <t>Patty</t>
  </si>
  <si>
    <t>Greever</t>
  </si>
  <si>
    <t>Kolpre</t>
  </si>
  <si>
    <t>Kin</t>
  </si>
  <si>
    <t>Hamilton</t>
  </si>
  <si>
    <t>Miguelfi</t>
  </si>
  <si>
    <t>Guzman</t>
  </si>
  <si>
    <t>Aleiyah</t>
  </si>
  <si>
    <t>Remington</t>
  </si>
  <si>
    <t>Kesten</t>
  </si>
  <si>
    <t>Sundby</t>
  </si>
  <si>
    <t>Kallie</t>
  </si>
  <si>
    <t>Gabriel</t>
  </si>
  <si>
    <t>Jagt</t>
  </si>
  <si>
    <t>Lynn</t>
  </si>
  <si>
    <t>Peters</t>
  </si>
  <si>
    <t>Marcail</t>
  </si>
  <si>
    <t>Selah</t>
  </si>
  <si>
    <t>Rhiannon</t>
  </si>
  <si>
    <t>Bosh</t>
  </si>
  <si>
    <t>Emmy</t>
  </si>
  <si>
    <t>India</t>
  </si>
  <si>
    <t>Weaver</t>
  </si>
  <si>
    <t>Felton</t>
  </si>
  <si>
    <t>McDonald ®</t>
  </si>
  <si>
    <t>Hudson ®</t>
  </si>
  <si>
    <t>Kilmer ®</t>
  </si>
  <si>
    <t>Hubbard ®</t>
  </si>
  <si>
    <t>Pramann ®</t>
  </si>
  <si>
    <t>Nessa ®</t>
  </si>
  <si>
    <t>Ward ®</t>
  </si>
  <si>
    <t>® - Denotes Rookie Team</t>
  </si>
  <si>
    <t>2019 National Bible Quiz Tournament</t>
  </si>
  <si>
    <t>Nationals - Individual - 2019</t>
  </si>
  <si>
    <t>Adamek</t>
  </si>
  <si>
    <t>Trent</t>
  </si>
  <si>
    <t>Deyton</t>
  </si>
  <si>
    <t>Pierce</t>
  </si>
  <si>
    <t>Rosen</t>
  </si>
  <si>
    <t>Mackenzie</t>
  </si>
  <si>
    <t>Brock</t>
  </si>
  <si>
    <t>Travis</t>
  </si>
  <si>
    <t>Brynn</t>
  </si>
  <si>
    <t>A.J.</t>
  </si>
  <si>
    <t>Pranno</t>
  </si>
  <si>
    <t>Sortore</t>
  </si>
  <si>
    <t>Kelton</t>
  </si>
  <si>
    <t>Graff</t>
  </si>
  <si>
    <t>Thelia</t>
  </si>
  <si>
    <t>Chinomnso</t>
  </si>
  <si>
    <t>Justeen</t>
  </si>
  <si>
    <t>Jubal</t>
  </si>
  <si>
    <t>Samuelson</t>
  </si>
  <si>
    <t>Plummer</t>
  </si>
  <si>
    <t>Rikprashad</t>
  </si>
  <si>
    <t>McDonald</t>
  </si>
  <si>
    <t>Terrero</t>
  </si>
  <si>
    <t>Sebastien</t>
  </si>
  <si>
    <t>Molner</t>
  </si>
  <si>
    <t>Weisenburger</t>
  </si>
  <si>
    <t>Aryanna</t>
  </si>
  <si>
    <t>Darius</t>
  </si>
  <si>
    <t>Remi</t>
  </si>
  <si>
    <t>Naomi</t>
  </si>
  <si>
    <t>McKay</t>
  </si>
  <si>
    <t>Klayra</t>
  </si>
  <si>
    <t>Juliana</t>
  </si>
  <si>
    <t>King</t>
  </si>
  <si>
    <t>Liam</t>
  </si>
  <si>
    <t>Friesen</t>
  </si>
  <si>
    <t>Sierah</t>
  </si>
  <si>
    <t>Lyn</t>
  </si>
  <si>
    <t>Libby</t>
  </si>
  <si>
    <t>Canfield</t>
  </si>
  <si>
    <t>Evangeline</t>
  </si>
  <si>
    <t>Carcione</t>
  </si>
  <si>
    <t>Lilia</t>
  </si>
  <si>
    <t>Cosette</t>
  </si>
  <si>
    <t>Jalynn</t>
  </si>
  <si>
    <t>Rickman</t>
  </si>
  <si>
    <t>Riciardi</t>
  </si>
  <si>
    <t>Betzold</t>
  </si>
  <si>
    <t>Tobias</t>
  </si>
  <si>
    <t>Schermerhorn</t>
  </si>
  <si>
    <t>Henry</t>
  </si>
  <si>
    <t>Jenesis</t>
  </si>
  <si>
    <t>Diamond</t>
  </si>
  <si>
    <t>Madalyn</t>
  </si>
  <si>
    <t>Fulk</t>
  </si>
  <si>
    <t>Penny</t>
  </si>
  <si>
    <t>McFadden</t>
  </si>
  <si>
    <t>George</t>
  </si>
  <si>
    <t>DeShawn</t>
  </si>
  <si>
    <t>Altvater</t>
  </si>
  <si>
    <t>Xander</t>
  </si>
  <si>
    <t>Myers</t>
  </si>
  <si>
    <t>Lind</t>
  </si>
  <si>
    <t>Ema</t>
  </si>
  <si>
    <t>Gibson</t>
  </si>
  <si>
    <t>Melizza</t>
  </si>
  <si>
    <t>Callie</t>
  </si>
  <si>
    <t>Layla</t>
  </si>
  <si>
    <t>Sawyer</t>
  </si>
  <si>
    <t>Raymond</t>
  </si>
  <si>
    <t>Jennings</t>
  </si>
  <si>
    <t>Maielle</t>
  </si>
  <si>
    <t>Loreli</t>
  </si>
  <si>
    <t>(CB)2</t>
  </si>
  <si>
    <t>Dynamite</t>
  </si>
  <si>
    <t>Queens</t>
  </si>
  <si>
    <t>Marvel</t>
  </si>
  <si>
    <t>Dead B.C.</t>
  </si>
  <si>
    <t>S.H.I.E.L.D.</t>
  </si>
  <si>
    <t>Ignite</t>
  </si>
  <si>
    <t>Reflection</t>
  </si>
  <si>
    <t>Disciples</t>
  </si>
  <si>
    <t>Written</t>
  </si>
  <si>
    <t>Sanctified</t>
  </si>
  <si>
    <t>Contagious</t>
  </si>
  <si>
    <t>Alive A.D.</t>
  </si>
  <si>
    <t>His Own Sheep</t>
  </si>
  <si>
    <t>What Is Truth?</t>
  </si>
  <si>
    <t>In Principio</t>
  </si>
  <si>
    <t>Gap</t>
  </si>
  <si>
    <t>Uncultured Swines</t>
  </si>
  <si>
    <t>Wheaties Box Rejects</t>
  </si>
  <si>
    <t>Phoenix</t>
  </si>
  <si>
    <t>Unshaken</t>
  </si>
  <si>
    <t xml:space="preserve">Hubbard  </t>
  </si>
  <si>
    <t>Moxie – SBQ</t>
  </si>
  <si>
    <t>N/A</t>
  </si>
  <si>
    <t xml:space="preserve">Price  </t>
  </si>
  <si>
    <t>Riven – SBQ</t>
  </si>
  <si>
    <t xml:space="preserve">Sortore </t>
  </si>
  <si>
    <t>Third Day – FL</t>
  </si>
  <si>
    <t>Revelation - M/W TFC</t>
  </si>
  <si>
    <t xml:space="preserve">Jeremiah </t>
  </si>
  <si>
    <t xml:space="preserve">Bicknese </t>
  </si>
  <si>
    <t>Ambition – IATFC</t>
  </si>
  <si>
    <t>Clay – BBQ</t>
  </si>
  <si>
    <t>Astonished – STL</t>
  </si>
  <si>
    <t>Warriors – NCO</t>
  </si>
  <si>
    <t>Sanctified – MM</t>
  </si>
  <si>
    <t>Unashamed - M/W TFC</t>
  </si>
  <si>
    <t>Identity – SBQ</t>
  </si>
  <si>
    <t>Zayda</t>
  </si>
  <si>
    <t xml:space="preserve">Petsch </t>
  </si>
  <si>
    <t>Reflect – SBQ</t>
  </si>
  <si>
    <t>Messengers – MM</t>
  </si>
  <si>
    <t>Supernova – BW</t>
  </si>
  <si>
    <t xml:space="preserve">Bear </t>
  </si>
  <si>
    <t>QuikTrip – SBQ</t>
  </si>
  <si>
    <t xml:space="preserve">Pramann  </t>
  </si>
  <si>
    <t xml:space="preserve">Reichert   </t>
  </si>
  <si>
    <t>Chosen – TFCNW</t>
  </si>
  <si>
    <t xml:space="preserve">Godshall  </t>
  </si>
  <si>
    <t>Nora</t>
  </si>
  <si>
    <t xml:space="preserve">Keir </t>
  </si>
  <si>
    <t>JT</t>
  </si>
  <si>
    <t>Alexa</t>
  </si>
  <si>
    <t>Emmanuel</t>
  </si>
  <si>
    <t>Pratt</t>
  </si>
  <si>
    <t>Sustained - M/W TFC</t>
  </si>
  <si>
    <t>Makenzie</t>
  </si>
  <si>
    <t xml:space="preserve">Loewen </t>
  </si>
  <si>
    <t>Valiant – YC</t>
  </si>
  <si>
    <t xml:space="preserve">Chasteen </t>
  </si>
  <si>
    <t xml:space="preserve">Kassing </t>
  </si>
  <si>
    <t xml:space="preserve">Hudson </t>
  </si>
  <si>
    <t xml:space="preserve">Davis </t>
  </si>
  <si>
    <t>Gents - M/W TFC</t>
  </si>
  <si>
    <t>Jaden</t>
  </si>
  <si>
    <t xml:space="preserve">Mcclain </t>
  </si>
  <si>
    <t>Fire – FL</t>
  </si>
  <si>
    <t>Rocky</t>
  </si>
  <si>
    <t>Redemption – MM</t>
  </si>
  <si>
    <t>Consuming Fire - M/W TFC</t>
  </si>
  <si>
    <t>Loewen</t>
  </si>
  <si>
    <t xml:space="preserve">Rodgers  </t>
  </si>
  <si>
    <t>Hansen</t>
  </si>
  <si>
    <t xml:space="preserve">Stevenson </t>
  </si>
  <si>
    <t>AJ</t>
  </si>
  <si>
    <t xml:space="preserve">Pranno </t>
  </si>
  <si>
    <t>Merritt</t>
  </si>
  <si>
    <t xml:space="preserve">Roelfs </t>
  </si>
  <si>
    <t>Ava</t>
  </si>
  <si>
    <t xml:space="preserve">Aubrey  </t>
  </si>
  <si>
    <t>Bekah</t>
  </si>
  <si>
    <t>Clara</t>
  </si>
  <si>
    <t xml:space="preserve">Hickox  </t>
  </si>
  <si>
    <t xml:space="preserve">Nyalano </t>
  </si>
  <si>
    <t>Deliverance – MM</t>
  </si>
  <si>
    <t>Dead B.C. - M/W TFC</t>
  </si>
  <si>
    <t xml:space="preserve">Jonathan </t>
  </si>
  <si>
    <t>Drake</t>
  </si>
  <si>
    <t>Buckner</t>
  </si>
  <si>
    <t xml:space="preserve">Graham </t>
  </si>
  <si>
    <t xml:space="preserve">Peters </t>
  </si>
  <si>
    <t>Emmit</t>
  </si>
  <si>
    <t>Scurvy Dogs – NCO</t>
  </si>
  <si>
    <t>Yvanna</t>
  </si>
  <si>
    <t>Sagan</t>
  </si>
  <si>
    <t xml:space="preserve">Meyers </t>
  </si>
  <si>
    <t xml:space="preserve">Serig </t>
  </si>
  <si>
    <t>Elaina</t>
  </si>
  <si>
    <t>Ranahan</t>
  </si>
  <si>
    <t>Awake – WIA</t>
  </si>
  <si>
    <t xml:space="preserve">Roelfs  </t>
  </si>
  <si>
    <t xml:space="preserve">Kassing  </t>
  </si>
  <si>
    <t>Jayla</t>
  </si>
  <si>
    <t xml:space="preserve">Winter </t>
  </si>
  <si>
    <t>Sierra</t>
  </si>
  <si>
    <t>Trustin</t>
  </si>
  <si>
    <t xml:space="preserve">Serig  </t>
  </si>
  <si>
    <t>Olmscheid</t>
  </si>
  <si>
    <t>Wilma</t>
  </si>
  <si>
    <t>Yoder</t>
  </si>
  <si>
    <t>Brood of Vipers - M/W TFC</t>
  </si>
  <si>
    <t>Baldy's Revenge – NCO</t>
  </si>
  <si>
    <t>Myles</t>
  </si>
  <si>
    <t>Yancik</t>
  </si>
  <si>
    <t>Isaiah</t>
  </si>
  <si>
    <t>Stogdill</t>
  </si>
  <si>
    <t xml:space="preserve">Tutak </t>
  </si>
  <si>
    <t>Ashlynn</t>
  </si>
  <si>
    <t xml:space="preserve">Olejniczak </t>
  </si>
  <si>
    <t>Rundquist</t>
  </si>
  <si>
    <t>Rosalyn</t>
  </si>
  <si>
    <t>Morrin</t>
  </si>
  <si>
    <t>Nico</t>
  </si>
  <si>
    <t>Joles</t>
  </si>
  <si>
    <t>DeKrey</t>
  </si>
  <si>
    <t xml:space="preserve">Sanders </t>
  </si>
  <si>
    <t>Jibs</t>
  </si>
  <si>
    <t>Emeley</t>
  </si>
  <si>
    <t>Stromberg</t>
  </si>
  <si>
    <t xml:space="preserve">Smith </t>
  </si>
  <si>
    <t xml:space="preserve">Hubbard </t>
  </si>
  <si>
    <t>Zoey</t>
  </si>
  <si>
    <t xml:space="preserve">Cable </t>
  </si>
  <si>
    <t>Beesley</t>
  </si>
  <si>
    <t>Renee'</t>
  </si>
  <si>
    <t>DeVorss</t>
  </si>
  <si>
    <t>Tueke</t>
  </si>
  <si>
    <t>Plazcek</t>
  </si>
  <si>
    <t>Audri</t>
  </si>
  <si>
    <t>Zacharias</t>
  </si>
  <si>
    <t>Shiloh</t>
  </si>
  <si>
    <t xml:space="preserve">Toth </t>
  </si>
  <si>
    <t>Miriam</t>
  </si>
  <si>
    <t>Lanita</t>
  </si>
  <si>
    <t>Simon</t>
  </si>
  <si>
    <t>Lorali</t>
  </si>
  <si>
    <t>Theilig</t>
  </si>
  <si>
    <t>Madalyne</t>
  </si>
  <si>
    <t>Grauman</t>
  </si>
  <si>
    <t>Nic</t>
  </si>
  <si>
    <t xml:space="preserve">Hatcher </t>
  </si>
  <si>
    <t xml:space="preserve">Altvater </t>
  </si>
  <si>
    <t>Pentimone</t>
  </si>
  <si>
    <t>Lampley</t>
  </si>
  <si>
    <t>Hatcher</t>
  </si>
  <si>
    <t xml:space="preserve">Nolan </t>
  </si>
  <si>
    <t xml:space="preserve">Olejniczak  </t>
  </si>
  <si>
    <t>® - Denotes Rookie All-Star Team</t>
  </si>
  <si>
    <t>Price ®</t>
  </si>
  <si>
    <t>Bear ®</t>
  </si>
  <si>
    <t>Araneta ®</t>
  </si>
  <si>
    <t>Rider ®</t>
  </si>
  <si>
    <t>Keir ®</t>
  </si>
  <si>
    <t>Malawy ®</t>
  </si>
  <si>
    <t>2021 National Bible Quiz Tournament</t>
  </si>
  <si>
    <t>Nationals - Individual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</si>
</sst>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11"/>
      <color indexed="10"/>
      <name val="Calibri"/>
      <family val="2"/>
    </font>
    <font>
      <b/>
      <sz val="11"/>
      <color indexed="30"/>
      <name val="Calibri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4"/>
      <color rgb="FF800000"/>
      <name val="Cooper Black"/>
      <family val="1"/>
    </font>
    <font>
      <sz val="18"/>
      <color rgb="FF005151"/>
      <name val="Cooper Black"/>
      <family val="1"/>
    </font>
    <font>
      <b/>
      <sz val="12"/>
      <color rgb="FF000033"/>
      <name val="Times New Roman"/>
      <family val="1"/>
    </font>
    <font>
      <sz val="12"/>
      <color theme="1"/>
      <name val="Times New Roman"/>
      <family val="1"/>
    </font>
    <font>
      <sz val="12"/>
      <color rgb="FF000033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666666"/>
      </top>
      <bottom/>
      <diagonal/>
    </border>
    <border>
      <left/>
      <right/>
      <top/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/>
      <right/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9" fillId="0" borderId="0" xfId="1" applyAlignment="1" applyProtection="1">
      <alignment horizontal="center"/>
    </xf>
    <xf numFmtId="0" fontId="0" fillId="0" borderId="0" xfId="0" applyAlignment="1"/>
    <xf numFmtId="0" fontId="12" fillId="0" borderId="0" xfId="0" applyFont="1"/>
    <xf numFmtId="2" fontId="0" fillId="0" borderId="0" xfId="0" applyNumberFormat="1"/>
    <xf numFmtId="0" fontId="11" fillId="0" borderId="0" xfId="0" applyFont="1"/>
    <xf numFmtId="2" fontId="11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" fontId="0" fillId="0" borderId="0" xfId="0" applyNumberFormat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9" fillId="0" borderId="0" xfId="1" applyAlignment="1" applyProtection="1">
      <alignment horizontal="left" vertical="center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1" fontId="0" fillId="0" borderId="0" xfId="0" applyNumberFormat="1" applyAlignment="1">
      <alignment horizontal="left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1" fontId="15" fillId="0" borderId="3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2" fontId="15" fillId="0" borderId="3" xfId="0" applyNumberFormat="1" applyFont="1" applyBorder="1" applyAlignment="1">
      <alignment horizontal="left" wrapText="1"/>
    </xf>
    <xf numFmtId="2" fontId="0" fillId="0" borderId="0" xfId="0" applyNumberFormat="1" applyAlignment="1"/>
    <xf numFmtId="0" fontId="15" fillId="0" borderId="3" xfId="0" applyNumberFormat="1" applyFont="1" applyBorder="1" applyAlignment="1">
      <alignment horizontal="left" wrapText="1"/>
    </xf>
    <xf numFmtId="2" fontId="0" fillId="0" borderId="0" xfId="0" applyNumberFormat="1" applyAlignment="1">
      <alignment horizontal="left"/>
    </xf>
    <xf numFmtId="2" fontId="16" fillId="0" borderId="5" xfId="0" applyNumberFormat="1" applyFont="1" applyBorder="1" applyAlignment="1">
      <alignment horizontal="left" wrapText="1"/>
    </xf>
    <xf numFmtId="2" fontId="15" fillId="0" borderId="2" xfId="0" applyNumberFormat="1" applyFont="1" applyBorder="1" applyAlignment="1">
      <alignment horizontal="left" wrapText="1"/>
    </xf>
    <xf numFmtId="2" fontId="16" fillId="0" borderId="4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1" fontId="15" fillId="0" borderId="3" xfId="0" applyNumberFormat="1" applyFont="1" applyBorder="1" applyAlignment="1">
      <alignment horizontal="left"/>
    </xf>
    <xf numFmtId="2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2" fontId="0" fillId="0" borderId="5" xfId="0" applyNumberFormat="1" applyBorder="1" applyAlignment="1">
      <alignment horizontal="left" wrapText="1"/>
    </xf>
    <xf numFmtId="1" fontId="17" fillId="0" borderId="3" xfId="0" applyNumberFormat="1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2" fontId="18" fillId="0" borderId="5" xfId="0" applyNumberFormat="1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2" fontId="17" fillId="0" borderId="3" xfId="0" applyNumberFormat="1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2" fontId="19" fillId="0" borderId="5" xfId="0" applyNumberFormat="1" applyFont="1" applyBorder="1" applyAlignment="1">
      <alignment horizontal="left" wrapText="1"/>
    </xf>
    <xf numFmtId="1" fontId="19" fillId="0" borderId="3" xfId="0" applyNumberFormat="1" applyFont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2" fontId="20" fillId="0" borderId="5" xfId="0" applyNumberFormat="1" applyFont="1" applyBorder="1" applyAlignment="1">
      <alignment horizontal="left" wrapText="1"/>
    </xf>
    <xf numFmtId="1" fontId="20" fillId="0" borderId="3" xfId="0" applyNumberFormat="1" applyFont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2" fontId="21" fillId="0" borderId="5" xfId="0" applyNumberFormat="1" applyFont="1" applyBorder="1" applyAlignment="1">
      <alignment horizontal="left" wrapText="1"/>
    </xf>
    <xf numFmtId="2" fontId="22" fillId="0" borderId="5" xfId="0" applyNumberFormat="1" applyFont="1" applyBorder="1" applyAlignment="1">
      <alignment horizontal="left" wrapText="1"/>
    </xf>
    <xf numFmtId="2" fontId="20" fillId="0" borderId="3" xfId="0" applyNumberFormat="1" applyFont="1" applyBorder="1" applyAlignment="1">
      <alignment horizontal="left" wrapText="1"/>
    </xf>
    <xf numFmtId="2" fontId="19" fillId="0" borderId="3" xfId="0" applyNumberFormat="1" applyFont="1" applyBorder="1" applyAlignment="1">
      <alignment horizontal="left" wrapText="1"/>
    </xf>
    <xf numFmtId="0" fontId="20" fillId="0" borderId="3" xfId="0" applyNumberFormat="1" applyFont="1" applyBorder="1" applyAlignment="1">
      <alignment horizontal="left" wrapText="1"/>
    </xf>
    <xf numFmtId="0" fontId="19" fillId="0" borderId="3" xfId="0" applyNumberFormat="1" applyFont="1" applyBorder="1" applyAlignment="1">
      <alignment horizontal="left" wrapText="1"/>
    </xf>
    <xf numFmtId="2" fontId="20" fillId="0" borderId="4" xfId="0" applyNumberFormat="1" applyFont="1" applyBorder="1" applyAlignment="1">
      <alignment horizontal="left" wrapText="1"/>
    </xf>
    <xf numFmtId="2" fontId="19" fillId="0" borderId="4" xfId="0" applyNumberFormat="1" applyFont="1" applyBorder="1" applyAlignment="1">
      <alignment horizontal="left" wrapText="1"/>
    </xf>
    <xf numFmtId="0" fontId="0" fillId="0" borderId="0" xfId="0" applyFill="1"/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4" xfId="0" applyNumberFormat="1" applyFont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1" fontId="8" fillId="0" borderId="3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2" fontId="8" fillId="0" borderId="2" xfId="0" applyNumberFormat="1" applyFont="1" applyBorder="1" applyAlignment="1">
      <alignment horizontal="left" wrapText="1"/>
    </xf>
    <xf numFmtId="0" fontId="0" fillId="0" borderId="0" xfId="0" applyFill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2" fontId="15" fillId="0" borderId="2" xfId="0" applyNumberFormat="1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2" fontId="19" fillId="0" borderId="4" xfId="0" applyNumberFormat="1" applyFont="1" applyBorder="1" applyAlignment="1">
      <alignment horizontal="left"/>
    </xf>
    <xf numFmtId="1" fontId="19" fillId="0" borderId="3" xfId="0" applyNumberFormat="1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2" fontId="8" fillId="0" borderId="4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2" fontId="0" fillId="0" borderId="0" xfId="0" applyNumberFormat="1" applyFill="1" applyAlignment="1"/>
    <xf numFmtId="2" fontId="20" fillId="0" borderId="4" xfId="0" applyNumberFormat="1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" fontId="15" fillId="0" borderId="5" xfId="0" applyNumberFormat="1" applyFont="1" applyBorder="1" applyAlignment="1">
      <alignment horizontal="left" wrapText="1"/>
    </xf>
    <xf numFmtId="1" fontId="17" fillId="0" borderId="10" xfId="0" applyNumberFormat="1" applyFont="1" applyBorder="1" applyAlignment="1">
      <alignment horizontal="left" wrapText="1"/>
    </xf>
    <xf numFmtId="2" fontId="16" fillId="0" borderId="1" xfId="0" applyNumberFormat="1" applyFont="1" applyBorder="1" applyAlignment="1">
      <alignment horizontal="left" wrapText="1"/>
    </xf>
    <xf numFmtId="1" fontId="17" fillId="0" borderId="5" xfId="0" applyNumberFormat="1" applyFont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2" fontId="15" fillId="0" borderId="11" xfId="0" applyNumberFormat="1" applyFont="1" applyBorder="1" applyAlignment="1">
      <alignment horizontal="left" wrapText="1"/>
    </xf>
    <xf numFmtId="1" fontId="15" fillId="0" borderId="9" xfId="0" applyNumberFormat="1" applyFont="1" applyBorder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2" fontId="17" fillId="0" borderId="2" xfId="0" applyNumberFormat="1" applyFont="1" applyBorder="1" applyAlignment="1">
      <alignment horizontal="left"/>
    </xf>
    <xf numFmtId="1" fontId="17" fillId="0" borderId="3" xfId="0" applyNumberFormat="1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1" fontId="20" fillId="0" borderId="3" xfId="0" applyNumberFormat="1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2" fontId="19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2" fontId="8" fillId="0" borderId="2" xfId="0" applyNumberFormat="1" applyFont="1" applyBorder="1" applyAlignment="1">
      <alignment horizontal="left"/>
    </xf>
    <xf numFmtId="0" fontId="20" fillId="0" borderId="0" xfId="0" applyFont="1"/>
    <xf numFmtId="2" fontId="20" fillId="0" borderId="0" xfId="0" applyNumberFormat="1" applyFont="1"/>
    <xf numFmtId="0" fontId="19" fillId="0" borderId="0" xfId="0" applyFont="1"/>
    <xf numFmtId="2" fontId="19" fillId="0" borderId="0" xfId="0" applyNumberFormat="1" applyFont="1"/>
    <xf numFmtId="0" fontId="16" fillId="0" borderId="0" xfId="0" applyFont="1"/>
    <xf numFmtId="2" fontId="16" fillId="0" borderId="0" xfId="0" applyNumberFormat="1" applyFont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8" xfId="0" applyFont="1" applyBorder="1" applyAlignment="1">
      <alignment horizontal="left"/>
    </xf>
    <xf numFmtId="0" fontId="9" fillId="0" borderId="0" xfId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13" fillId="0" borderId="0" xfId="0" applyFont="1" applyAlignment="1">
      <alignment horizontal="center"/>
    </xf>
    <xf numFmtId="0" fontId="11" fillId="0" borderId="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9" Type="http://schemas.openxmlformats.org/officeDocument/2006/relationships/worksheet" Target="worksheets/sheet39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worksheet" Target="worksheets/sheet34.xml" /><Relationship Id="rId42" Type="http://schemas.openxmlformats.org/officeDocument/2006/relationships/styles" Target="styles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worksheet" Target="worksheets/sheet33.xml" /><Relationship Id="rId38" Type="http://schemas.openxmlformats.org/officeDocument/2006/relationships/worksheet" Target="worksheets/sheet38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41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worksheet" Target="worksheets/sheet32.xml" /><Relationship Id="rId37" Type="http://schemas.openxmlformats.org/officeDocument/2006/relationships/worksheet" Target="worksheets/sheet37.xml" /><Relationship Id="rId40" Type="http://schemas.openxmlformats.org/officeDocument/2006/relationships/worksheet" Target="worksheets/sheet40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worksheet" Target="worksheets/sheet36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worksheet" Target="worksheets/sheet31.xml" /><Relationship Id="rId44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worksheet" Target="worksheets/sheet35.xml" /><Relationship Id="rId43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4"/>
  <sheetViews>
    <sheetView workbookViewId="0">
      <selection sqref="A1:E1"/>
    </sheetView>
  </sheetViews>
  <sheetFormatPr defaultRowHeight="15" x14ac:dyDescent="0.2"/>
  <cols>
    <col min="1" max="1" width="27.57421875" customWidth="1"/>
  </cols>
  <sheetData>
    <row r="1" spans="1:5" ht="55.5" customHeight="1" x14ac:dyDescent="0.35">
      <c r="A1" s="127" t="s">
        <v>7420</v>
      </c>
      <c r="B1" s="127"/>
      <c r="C1" s="127"/>
      <c r="D1" s="127"/>
      <c r="E1" s="127"/>
    </row>
    <row r="2" spans="1:5" ht="21.75" x14ac:dyDescent="0.25">
      <c r="A2" s="128" t="s">
        <v>7442</v>
      </c>
      <c r="B2" s="128"/>
      <c r="C2" s="128"/>
      <c r="D2" s="128"/>
      <c r="E2" s="128"/>
    </row>
    <row r="3" spans="1:5" ht="15.75" thickBot="1" x14ac:dyDescent="0.25">
      <c r="A3" s="129" t="s">
        <v>7421</v>
      </c>
      <c r="B3" s="129"/>
      <c r="C3" s="98"/>
      <c r="D3" s="99"/>
      <c r="E3" s="99"/>
    </row>
    <row r="4" spans="1:5" ht="28.5" thickBot="1" x14ac:dyDescent="0.25">
      <c r="A4" s="25" t="s">
        <v>7414</v>
      </c>
      <c r="B4" s="26" t="s">
        <v>1</v>
      </c>
      <c r="C4" s="26" t="s">
        <v>2</v>
      </c>
      <c r="D4" s="105" t="s">
        <v>2262</v>
      </c>
      <c r="E4" s="106" t="s">
        <v>2708</v>
      </c>
    </row>
  </sheetData>
  <autoFilter ref="A4:E4" xr:uid="{00000000-0009-0000-0000-000000000000}"/>
  <mergeCells count="3">
    <mergeCell ref="A1:E1"/>
    <mergeCell ref="A2:E2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E14"/>
  <sheetViews>
    <sheetView workbookViewId="0">
      <pane ySplit="4" topLeftCell="A5" activePane="bottomLeft" state="frozen"/>
      <selection pane="bottomLeft" activeCell="A3" sqref="A3:B3"/>
    </sheetView>
  </sheetViews>
  <sheetFormatPr defaultRowHeight="15" x14ac:dyDescent="0.2"/>
  <cols>
    <col min="2" max="2" width="25.55859375" customWidth="1"/>
  </cols>
  <sheetData>
    <row r="1" spans="1:5" ht="29.25" x14ac:dyDescent="0.35">
      <c r="A1" s="127" t="s">
        <v>7434</v>
      </c>
      <c r="B1" s="127"/>
      <c r="C1" s="127"/>
      <c r="D1" s="127"/>
      <c r="E1" s="127"/>
    </row>
    <row r="2" spans="1:5" ht="21.75" x14ac:dyDescent="0.25">
      <c r="A2" s="128" t="s">
        <v>4526</v>
      </c>
      <c r="B2" s="128"/>
      <c r="C2" s="128"/>
      <c r="D2" s="128"/>
      <c r="E2" s="128"/>
    </row>
    <row r="3" spans="1:5" ht="15.75" thickBot="1" x14ac:dyDescent="0.25">
      <c r="A3" s="129" t="s">
        <v>7435</v>
      </c>
      <c r="B3" s="129"/>
      <c r="C3" s="98"/>
      <c r="D3" s="99"/>
      <c r="E3" s="99"/>
    </row>
    <row r="4" spans="1:5" ht="28.5" thickBot="1" x14ac:dyDescent="0.25">
      <c r="A4" s="25" t="s">
        <v>7414</v>
      </c>
      <c r="B4" s="26" t="s">
        <v>1</v>
      </c>
      <c r="C4" s="26" t="s">
        <v>2</v>
      </c>
      <c r="D4" s="105" t="s">
        <v>2262</v>
      </c>
      <c r="E4" s="106" t="s">
        <v>2708</v>
      </c>
    </row>
    <row r="5" spans="1:5" x14ac:dyDescent="0.2">
      <c r="A5">
        <v>1</v>
      </c>
      <c r="B5" t="s">
        <v>7309</v>
      </c>
      <c r="C5" t="s">
        <v>2714</v>
      </c>
    </row>
    <row r="6" spans="1:5" x14ac:dyDescent="0.2">
      <c r="A6" s="19">
        <v>2</v>
      </c>
    </row>
    <row r="7" spans="1:5" x14ac:dyDescent="0.2">
      <c r="A7" s="19">
        <v>3</v>
      </c>
    </row>
    <row r="8" spans="1:5" x14ac:dyDescent="0.2">
      <c r="A8" s="19">
        <v>4</v>
      </c>
    </row>
    <row r="9" spans="1:5" x14ac:dyDescent="0.2">
      <c r="A9" s="19">
        <v>5</v>
      </c>
    </row>
    <row r="10" spans="1:5" x14ac:dyDescent="0.2">
      <c r="A10" s="19">
        <v>6</v>
      </c>
      <c r="B10" t="s">
        <v>7118</v>
      </c>
      <c r="C10" t="s">
        <v>2714</v>
      </c>
    </row>
    <row r="11" spans="1:5" x14ac:dyDescent="0.2">
      <c r="A11" s="19">
        <v>7</v>
      </c>
    </row>
    <row r="12" spans="1:5" x14ac:dyDescent="0.2">
      <c r="A12" s="19">
        <v>8</v>
      </c>
    </row>
    <row r="13" spans="1:5" x14ac:dyDescent="0.2">
      <c r="A13" s="19">
        <v>9</v>
      </c>
    </row>
    <row r="14" spans="1:5" x14ac:dyDescent="0.2">
      <c r="A14" s="19">
        <v>10</v>
      </c>
    </row>
  </sheetData>
  <autoFilter ref="A4:E4" xr:uid="{00000000-0009-0000-0000-000009000000}"/>
  <mergeCells count="3">
    <mergeCell ref="A1:E1"/>
    <mergeCell ref="A2:E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55"/>
  <sheetViews>
    <sheetView workbookViewId="0">
      <pane ySplit="4" topLeftCell="A5" activePane="bottomLeft" state="frozen"/>
      <selection pane="bottomLeft" activeCell="B132" sqref="B132"/>
    </sheetView>
  </sheetViews>
  <sheetFormatPr defaultRowHeight="15" x14ac:dyDescent="0.2"/>
  <cols>
    <col min="1" max="1" width="8.609375" bestFit="1" customWidth="1"/>
    <col min="2" max="2" width="26.23046875" customWidth="1"/>
    <col min="3" max="3" width="25.421875" customWidth="1"/>
    <col min="4" max="4" width="16.6796875" customWidth="1"/>
    <col min="5" max="5" width="18.5625" customWidth="1"/>
    <col min="6" max="256" width="9.28125" customWidth="1"/>
  </cols>
  <sheetData>
    <row r="1" spans="1:5" ht="29.25" x14ac:dyDescent="0.35">
      <c r="A1" s="127" t="s">
        <v>7300</v>
      </c>
      <c r="B1" s="127"/>
      <c r="C1" s="127"/>
      <c r="D1" s="127"/>
      <c r="E1" s="127"/>
    </row>
    <row r="2" spans="1:5" ht="21.75" x14ac:dyDescent="0.25">
      <c r="A2" s="128" t="s">
        <v>7419</v>
      </c>
      <c r="B2" s="128"/>
      <c r="C2" s="128"/>
      <c r="D2" s="128"/>
      <c r="E2" s="128"/>
    </row>
    <row r="3" spans="1:5" ht="15.75" thickBot="1" x14ac:dyDescent="0.25">
      <c r="A3" s="129" t="s">
        <v>7102</v>
      </c>
      <c r="B3" s="129"/>
      <c r="C3" s="98"/>
      <c r="D3" s="99"/>
      <c r="E3" s="99"/>
    </row>
    <row r="4" spans="1:5" ht="15.75" thickBot="1" x14ac:dyDescent="0.25">
      <c r="A4" s="25" t="s">
        <v>762</v>
      </c>
      <c r="B4" s="26" t="s">
        <v>1</v>
      </c>
      <c r="C4" s="26" t="s">
        <v>2</v>
      </c>
      <c r="D4" s="32" t="s">
        <v>2262</v>
      </c>
      <c r="E4" s="27" t="s">
        <v>2708</v>
      </c>
    </row>
    <row r="5" spans="1:5" ht="15.75" thickBot="1" x14ac:dyDescent="0.25">
      <c r="A5" s="48">
        <v>1</v>
      </c>
      <c r="B5" s="46" t="s">
        <v>6805</v>
      </c>
      <c r="C5" s="46" t="s">
        <v>7103</v>
      </c>
      <c r="D5" s="47">
        <v>93.5</v>
      </c>
      <c r="E5" s="27">
        <v>1870</v>
      </c>
    </row>
    <row r="6" spans="1:5" ht="15.75" thickBot="1" x14ac:dyDescent="0.25">
      <c r="A6" s="48">
        <v>2</v>
      </c>
      <c r="B6" s="46" t="s">
        <v>6846</v>
      </c>
      <c r="C6" s="46" t="s">
        <v>7263</v>
      </c>
      <c r="D6" s="47">
        <v>83.5</v>
      </c>
      <c r="E6" s="27">
        <v>1820</v>
      </c>
    </row>
    <row r="7" spans="1:5" ht="15.75" thickBot="1" x14ac:dyDescent="0.25">
      <c r="A7" s="48">
        <v>3</v>
      </c>
      <c r="B7" s="46" t="s">
        <v>6807</v>
      </c>
      <c r="C7" s="46" t="s">
        <v>2714</v>
      </c>
      <c r="D7" s="47">
        <v>79.599999999999994</v>
      </c>
      <c r="E7" s="27">
        <v>1830</v>
      </c>
    </row>
    <row r="8" spans="1:5" ht="15.75" thickBot="1" x14ac:dyDescent="0.25">
      <c r="A8" s="48">
        <v>4</v>
      </c>
      <c r="B8" s="46" t="s">
        <v>7104</v>
      </c>
      <c r="C8" s="46" t="s">
        <v>27</v>
      </c>
      <c r="D8" s="47">
        <v>79</v>
      </c>
      <c r="E8" s="27">
        <v>1660</v>
      </c>
    </row>
    <row r="9" spans="1:5" ht="15.75" thickBot="1" x14ac:dyDescent="0.25">
      <c r="A9" s="48">
        <v>5</v>
      </c>
      <c r="B9" s="46" t="s">
        <v>6832</v>
      </c>
      <c r="C9" s="46" t="s">
        <v>7081</v>
      </c>
      <c r="D9" s="47">
        <v>72.599999999999994</v>
      </c>
      <c r="E9" s="27">
        <v>1670</v>
      </c>
    </row>
    <row r="10" spans="1:5" ht="15.75" thickBot="1" x14ac:dyDescent="0.25">
      <c r="A10" s="48">
        <v>6</v>
      </c>
      <c r="B10" s="46" t="s">
        <v>6811</v>
      </c>
      <c r="C10" s="46" t="s">
        <v>7103</v>
      </c>
      <c r="D10" s="47">
        <v>71</v>
      </c>
      <c r="E10" s="27">
        <v>1420</v>
      </c>
    </row>
    <row r="11" spans="1:5" ht="15.75" thickBot="1" x14ac:dyDescent="0.25">
      <c r="A11" s="48">
        <v>7</v>
      </c>
      <c r="B11" s="46" t="s">
        <v>7105</v>
      </c>
      <c r="C11" s="46" t="s">
        <v>7417</v>
      </c>
      <c r="D11" s="47">
        <v>67.400000000000006</v>
      </c>
      <c r="E11" s="27">
        <v>1550</v>
      </c>
    </row>
    <row r="12" spans="1:5" ht="15.75" thickBot="1" x14ac:dyDescent="0.25">
      <c r="A12" s="28">
        <v>8</v>
      </c>
      <c r="B12" s="29" t="s">
        <v>7106</v>
      </c>
      <c r="C12" s="29" t="s">
        <v>7264</v>
      </c>
      <c r="D12" s="36">
        <v>66.3</v>
      </c>
      <c r="E12" s="45">
        <v>1590</v>
      </c>
    </row>
    <row r="13" spans="1:5" ht="15.75" thickBot="1" x14ac:dyDescent="0.25">
      <c r="A13" s="28">
        <v>9</v>
      </c>
      <c r="B13" s="29" t="s">
        <v>6809</v>
      </c>
      <c r="C13" s="29" t="s">
        <v>6561</v>
      </c>
      <c r="D13" s="36">
        <v>66.2</v>
      </c>
      <c r="E13" s="45">
        <v>1720</v>
      </c>
    </row>
    <row r="14" spans="1:5" ht="15.75" thickBot="1" x14ac:dyDescent="0.25">
      <c r="A14" s="28">
        <v>10</v>
      </c>
      <c r="B14" s="29" t="s">
        <v>7107</v>
      </c>
      <c r="C14" s="29" t="s">
        <v>7265</v>
      </c>
      <c r="D14" s="36">
        <v>62.4</v>
      </c>
      <c r="E14" s="45">
        <v>1310</v>
      </c>
    </row>
    <row r="15" spans="1:5" ht="15.75" thickBot="1" x14ac:dyDescent="0.25">
      <c r="A15" s="28">
        <v>11</v>
      </c>
      <c r="B15" s="29" t="s">
        <v>7108</v>
      </c>
      <c r="C15" s="29" t="s">
        <v>7284</v>
      </c>
      <c r="D15" s="36">
        <v>60.8</v>
      </c>
      <c r="E15" s="45">
        <v>1460</v>
      </c>
    </row>
    <row r="16" spans="1:5" ht="15.75" thickBot="1" x14ac:dyDescent="0.25">
      <c r="A16" s="28">
        <v>12</v>
      </c>
      <c r="B16" s="29" t="s">
        <v>7109</v>
      </c>
      <c r="C16" s="29" t="s">
        <v>7264</v>
      </c>
      <c r="D16" s="36">
        <v>59.2</v>
      </c>
      <c r="E16" s="45">
        <v>1420</v>
      </c>
    </row>
    <row r="17" spans="1:5" ht="15.75" thickBot="1" x14ac:dyDescent="0.25">
      <c r="A17" s="28">
        <v>13</v>
      </c>
      <c r="B17" s="29" t="s">
        <v>7110</v>
      </c>
      <c r="C17" s="29" t="s">
        <v>7265</v>
      </c>
      <c r="D17" s="36">
        <v>59</v>
      </c>
      <c r="E17" s="45">
        <v>1240</v>
      </c>
    </row>
    <row r="18" spans="1:5" ht="15.75" thickBot="1" x14ac:dyDescent="0.25">
      <c r="A18" s="28">
        <v>14</v>
      </c>
      <c r="B18" s="29" t="s">
        <v>7111</v>
      </c>
      <c r="C18" s="29" t="s">
        <v>6561</v>
      </c>
      <c r="D18" s="36">
        <v>58.1</v>
      </c>
      <c r="E18" s="45">
        <v>1510</v>
      </c>
    </row>
    <row r="19" spans="1:5" ht="15.75" thickBot="1" x14ac:dyDescent="0.25">
      <c r="A19" s="28">
        <v>15</v>
      </c>
      <c r="B19" s="29" t="s">
        <v>6907</v>
      </c>
      <c r="C19" s="29" t="s">
        <v>7103</v>
      </c>
      <c r="D19" s="36">
        <v>57</v>
      </c>
      <c r="E19" s="45">
        <v>1140</v>
      </c>
    </row>
    <row r="20" spans="1:5" ht="15.75" thickBot="1" x14ac:dyDescent="0.25">
      <c r="A20" s="28">
        <v>16</v>
      </c>
      <c r="B20" s="29" t="s">
        <v>6863</v>
      </c>
      <c r="C20" s="29" t="s">
        <v>2714</v>
      </c>
      <c r="D20" s="36">
        <v>56.9</v>
      </c>
      <c r="E20" s="45">
        <v>1310</v>
      </c>
    </row>
    <row r="21" spans="1:5" ht="15.75" thickBot="1" x14ac:dyDescent="0.25">
      <c r="A21" s="28">
        <v>17</v>
      </c>
      <c r="B21" s="29" t="s">
        <v>7112</v>
      </c>
      <c r="C21" s="29" t="s">
        <v>7081</v>
      </c>
      <c r="D21" s="36">
        <v>56.5</v>
      </c>
      <c r="E21" s="45">
        <v>1300</v>
      </c>
    </row>
    <row r="22" spans="1:5" ht="15.75" thickBot="1" x14ac:dyDescent="0.25">
      <c r="A22" s="28">
        <v>18</v>
      </c>
      <c r="B22" s="29" t="s">
        <v>6816</v>
      </c>
      <c r="C22" s="29" t="s">
        <v>1806</v>
      </c>
      <c r="D22" s="36">
        <v>55.2</v>
      </c>
      <c r="E22" s="45">
        <v>1160</v>
      </c>
    </row>
    <row r="23" spans="1:5" ht="15.75" thickBot="1" x14ac:dyDescent="0.25">
      <c r="A23" s="28">
        <v>19</v>
      </c>
      <c r="B23" s="29" t="s">
        <v>7010</v>
      </c>
      <c r="C23" s="29" t="s">
        <v>2273</v>
      </c>
      <c r="D23" s="36">
        <v>54.5</v>
      </c>
      <c r="E23" s="45">
        <v>1200</v>
      </c>
    </row>
    <row r="24" spans="1:5" ht="15.75" thickBot="1" x14ac:dyDescent="0.25">
      <c r="A24" s="28">
        <v>20</v>
      </c>
      <c r="B24" s="29" t="s">
        <v>6913</v>
      </c>
      <c r="C24" s="29" t="s">
        <v>7285</v>
      </c>
      <c r="D24" s="36">
        <v>53.5</v>
      </c>
      <c r="E24" s="45">
        <v>1070</v>
      </c>
    </row>
    <row r="25" spans="1:5" ht="15.75" thickBot="1" x14ac:dyDescent="0.25">
      <c r="A25" s="28">
        <v>21</v>
      </c>
      <c r="B25" s="29" t="s">
        <v>6888</v>
      </c>
      <c r="C25" s="29" t="s">
        <v>7286</v>
      </c>
      <c r="D25" s="36">
        <v>51.7</v>
      </c>
      <c r="E25" s="45">
        <v>1240</v>
      </c>
    </row>
    <row r="26" spans="1:5" ht="15.75" thickBot="1" x14ac:dyDescent="0.25">
      <c r="A26" s="28">
        <v>22</v>
      </c>
      <c r="B26" s="29" t="s">
        <v>6817</v>
      </c>
      <c r="C26" s="29" t="s">
        <v>6561</v>
      </c>
      <c r="D26" s="36">
        <v>51.2</v>
      </c>
      <c r="E26" s="45">
        <v>1330</v>
      </c>
    </row>
    <row r="27" spans="1:5" ht="15.75" thickBot="1" x14ac:dyDescent="0.25">
      <c r="A27" s="28">
        <v>23</v>
      </c>
      <c r="B27" s="29" t="s">
        <v>7113</v>
      </c>
      <c r="C27" s="29" t="s">
        <v>7287</v>
      </c>
      <c r="D27" s="36">
        <v>50.9</v>
      </c>
      <c r="E27" s="45">
        <v>1170</v>
      </c>
    </row>
    <row r="28" spans="1:5" ht="15.75" thickBot="1" x14ac:dyDescent="0.25">
      <c r="A28" s="28">
        <v>24</v>
      </c>
      <c r="B28" s="29" t="s">
        <v>6847</v>
      </c>
      <c r="C28" s="29" t="s">
        <v>2714</v>
      </c>
      <c r="D28" s="36">
        <v>50.4</v>
      </c>
      <c r="E28" s="45">
        <v>1160</v>
      </c>
    </row>
    <row r="29" spans="1:5" ht="15.75" thickBot="1" x14ac:dyDescent="0.25">
      <c r="A29" s="28">
        <v>25</v>
      </c>
      <c r="B29" s="29" t="s">
        <v>6861</v>
      </c>
      <c r="C29" s="29" t="s">
        <v>7081</v>
      </c>
      <c r="D29" s="36">
        <v>50</v>
      </c>
      <c r="E29" s="45">
        <v>1150</v>
      </c>
    </row>
    <row r="30" spans="1:5" ht="15.75" thickBot="1" x14ac:dyDescent="0.25">
      <c r="A30" s="28">
        <v>26</v>
      </c>
      <c r="B30" s="29" t="s">
        <v>6866</v>
      </c>
      <c r="C30" s="29" t="s">
        <v>2274</v>
      </c>
      <c r="D30" s="36">
        <v>49.5</v>
      </c>
      <c r="E30" s="45">
        <v>940</v>
      </c>
    </row>
    <row r="31" spans="1:5" ht="15.75" thickBot="1" x14ac:dyDescent="0.25">
      <c r="A31" s="28">
        <v>27</v>
      </c>
      <c r="B31" s="29" t="s">
        <v>6867</v>
      </c>
      <c r="C31" s="29" t="s">
        <v>7417</v>
      </c>
      <c r="D31" s="36">
        <v>46.5</v>
      </c>
      <c r="E31" s="45">
        <v>1670</v>
      </c>
    </row>
    <row r="32" spans="1:5" ht="15.75" thickBot="1" x14ac:dyDescent="0.25">
      <c r="A32" s="28">
        <v>28</v>
      </c>
      <c r="B32" s="29" t="s">
        <v>7114</v>
      </c>
      <c r="C32" s="29" t="s">
        <v>7283</v>
      </c>
      <c r="D32" s="36">
        <v>45.9</v>
      </c>
      <c r="E32" s="45">
        <v>1010</v>
      </c>
    </row>
    <row r="33" spans="1:5" ht="15.75" thickBot="1" x14ac:dyDescent="0.25">
      <c r="A33" s="28">
        <v>29</v>
      </c>
      <c r="B33" s="29" t="s">
        <v>6890</v>
      </c>
      <c r="C33" s="29" t="s">
        <v>27</v>
      </c>
      <c r="D33" s="36">
        <v>45.7</v>
      </c>
      <c r="E33" s="45">
        <v>960</v>
      </c>
    </row>
    <row r="34" spans="1:5" ht="15.75" thickBot="1" x14ac:dyDescent="0.25">
      <c r="A34" s="28">
        <v>30</v>
      </c>
      <c r="B34" s="29" t="s">
        <v>7115</v>
      </c>
      <c r="C34" s="29" t="s">
        <v>7283</v>
      </c>
      <c r="D34" s="36">
        <v>45</v>
      </c>
      <c r="E34" s="45">
        <v>990</v>
      </c>
    </row>
    <row r="35" spans="1:5" ht="15.75" thickBot="1" x14ac:dyDescent="0.25">
      <c r="A35" s="28">
        <v>31</v>
      </c>
      <c r="B35" s="29" t="s">
        <v>6926</v>
      </c>
      <c r="C35" s="29" t="s">
        <v>1806</v>
      </c>
      <c r="D35" s="36">
        <v>44.8</v>
      </c>
      <c r="E35" s="45">
        <v>940</v>
      </c>
    </row>
    <row r="36" spans="1:5" ht="15.75" thickBot="1" x14ac:dyDescent="0.25">
      <c r="A36" s="28">
        <v>32</v>
      </c>
      <c r="B36" s="29" t="s">
        <v>7116</v>
      </c>
      <c r="C36" s="29" t="s">
        <v>7286</v>
      </c>
      <c r="D36" s="36">
        <v>44.6</v>
      </c>
      <c r="E36" s="45">
        <v>1070</v>
      </c>
    </row>
    <row r="37" spans="1:5" ht="15.75" thickBot="1" x14ac:dyDescent="0.25">
      <c r="A37" s="28">
        <v>33</v>
      </c>
      <c r="B37" s="29" t="s">
        <v>6814</v>
      </c>
      <c r="C37" s="29" t="s">
        <v>7283</v>
      </c>
      <c r="D37" s="36">
        <v>44.5</v>
      </c>
      <c r="E37" s="45">
        <v>980</v>
      </c>
    </row>
    <row r="38" spans="1:5" ht="15.75" thickBot="1" x14ac:dyDescent="0.25">
      <c r="A38" s="28">
        <v>34</v>
      </c>
      <c r="B38" s="29" t="s">
        <v>7117</v>
      </c>
      <c r="C38" s="29" t="s">
        <v>7287</v>
      </c>
      <c r="D38" s="36">
        <v>44.3</v>
      </c>
      <c r="E38" s="45">
        <v>1020</v>
      </c>
    </row>
    <row r="39" spans="1:5" ht="15.75" thickBot="1" x14ac:dyDescent="0.25">
      <c r="A39" s="28">
        <v>35</v>
      </c>
      <c r="B39" s="29" t="s">
        <v>7118</v>
      </c>
      <c r="C39" s="29" t="s">
        <v>2714</v>
      </c>
      <c r="D39" s="36">
        <v>44.3</v>
      </c>
      <c r="E39" s="45">
        <v>1020</v>
      </c>
    </row>
    <row r="40" spans="1:5" ht="15.75" thickBot="1" x14ac:dyDescent="0.25">
      <c r="A40" s="28">
        <v>36</v>
      </c>
      <c r="B40" s="29" t="s">
        <v>7119</v>
      </c>
      <c r="C40" s="29" t="s">
        <v>7288</v>
      </c>
      <c r="D40" s="36">
        <v>43.2</v>
      </c>
      <c r="E40" s="45">
        <v>820</v>
      </c>
    </row>
    <row r="41" spans="1:5" ht="15.75" thickBot="1" x14ac:dyDescent="0.25">
      <c r="A41" s="28">
        <v>37</v>
      </c>
      <c r="B41" s="29" t="s">
        <v>7120</v>
      </c>
      <c r="C41" s="29" t="s">
        <v>7289</v>
      </c>
      <c r="D41" s="36">
        <v>41.9</v>
      </c>
      <c r="E41" s="45">
        <v>670</v>
      </c>
    </row>
    <row r="42" spans="1:5" ht="15.75" thickBot="1" x14ac:dyDescent="0.25">
      <c r="A42" s="28">
        <v>38</v>
      </c>
      <c r="B42" s="29" t="s">
        <v>7121</v>
      </c>
      <c r="C42" s="29" t="s">
        <v>20</v>
      </c>
      <c r="D42" s="36">
        <v>41.2</v>
      </c>
      <c r="E42" s="45">
        <v>1030</v>
      </c>
    </row>
    <row r="43" spans="1:5" ht="15.75" thickBot="1" x14ac:dyDescent="0.25">
      <c r="A43" s="28">
        <v>39</v>
      </c>
      <c r="B43" s="29" t="s">
        <v>7122</v>
      </c>
      <c r="C43" s="29" t="s">
        <v>7290</v>
      </c>
      <c r="D43" s="36">
        <v>41.1</v>
      </c>
      <c r="E43" s="45">
        <v>740</v>
      </c>
    </row>
    <row r="44" spans="1:5" ht="15.75" thickBot="1" x14ac:dyDescent="0.25">
      <c r="A44" s="28">
        <v>40</v>
      </c>
      <c r="B44" s="29" t="s">
        <v>6898</v>
      </c>
      <c r="C44" s="29" t="s">
        <v>7290</v>
      </c>
      <c r="D44" s="36">
        <v>40.6</v>
      </c>
      <c r="E44" s="45">
        <v>730</v>
      </c>
    </row>
    <row r="45" spans="1:5" ht="15.75" thickBot="1" x14ac:dyDescent="0.25">
      <c r="A45" s="28">
        <v>41</v>
      </c>
      <c r="B45" s="29" t="s">
        <v>6825</v>
      </c>
      <c r="C45" s="29" t="s">
        <v>7081</v>
      </c>
      <c r="D45" s="36">
        <v>40.4</v>
      </c>
      <c r="E45" s="45">
        <v>930</v>
      </c>
    </row>
    <row r="46" spans="1:5" ht="15.75" thickBot="1" x14ac:dyDescent="0.25">
      <c r="A46" s="28">
        <v>42</v>
      </c>
      <c r="B46" s="29" t="s">
        <v>7029</v>
      </c>
      <c r="C46" s="29" t="s">
        <v>7416</v>
      </c>
      <c r="D46" s="36">
        <v>38.700000000000003</v>
      </c>
      <c r="E46" s="45">
        <v>580</v>
      </c>
    </row>
    <row r="47" spans="1:5" ht="15.75" thickBot="1" x14ac:dyDescent="0.25">
      <c r="A47" s="28">
        <v>43</v>
      </c>
      <c r="B47" s="29" t="s">
        <v>7123</v>
      </c>
      <c r="C47" s="29" t="s">
        <v>2565</v>
      </c>
      <c r="D47" s="36">
        <v>38.200000000000003</v>
      </c>
      <c r="E47" s="45">
        <v>840</v>
      </c>
    </row>
    <row r="48" spans="1:5" ht="15.75" thickBot="1" x14ac:dyDescent="0.25">
      <c r="A48" s="28">
        <v>44</v>
      </c>
      <c r="B48" s="29" t="s">
        <v>6840</v>
      </c>
      <c r="C48" s="29" t="s">
        <v>7291</v>
      </c>
      <c r="D48" s="36">
        <v>38.1</v>
      </c>
      <c r="E48" s="45">
        <v>800</v>
      </c>
    </row>
    <row r="49" spans="1:5" ht="15.75" thickBot="1" x14ac:dyDescent="0.25">
      <c r="A49" s="28">
        <v>45</v>
      </c>
      <c r="B49" s="29" t="s">
        <v>7124</v>
      </c>
      <c r="C49" s="29" t="s">
        <v>2273</v>
      </c>
      <c r="D49" s="36">
        <v>37.700000000000003</v>
      </c>
      <c r="E49" s="45">
        <v>830</v>
      </c>
    </row>
    <row r="50" spans="1:5" ht="15.75" thickBot="1" x14ac:dyDescent="0.25">
      <c r="A50" s="28">
        <v>46</v>
      </c>
      <c r="B50" s="29" t="s">
        <v>6837</v>
      </c>
      <c r="C50" s="29" t="s">
        <v>20</v>
      </c>
      <c r="D50" s="36">
        <v>37.200000000000003</v>
      </c>
      <c r="E50" s="45">
        <v>930</v>
      </c>
    </row>
    <row r="51" spans="1:5" ht="15.75" thickBot="1" x14ac:dyDescent="0.25">
      <c r="A51" s="28">
        <v>47</v>
      </c>
      <c r="B51" s="29" t="s">
        <v>7125</v>
      </c>
      <c r="C51" s="29" t="s">
        <v>7286</v>
      </c>
      <c r="D51" s="36">
        <v>36.700000000000003</v>
      </c>
      <c r="E51" s="45">
        <v>880</v>
      </c>
    </row>
    <row r="52" spans="1:5" ht="15.75" thickBot="1" x14ac:dyDescent="0.25">
      <c r="A52" s="28">
        <v>48</v>
      </c>
      <c r="B52" s="29" t="s">
        <v>7126</v>
      </c>
      <c r="C52" s="29" t="s">
        <v>7284</v>
      </c>
      <c r="D52" s="36">
        <v>35.799999999999997</v>
      </c>
      <c r="E52" s="45">
        <v>860</v>
      </c>
    </row>
    <row r="53" spans="1:5" ht="15.75" thickBot="1" x14ac:dyDescent="0.25">
      <c r="A53" s="28">
        <v>49</v>
      </c>
      <c r="B53" s="29" t="s">
        <v>6886</v>
      </c>
      <c r="C53" s="29" t="s">
        <v>1806</v>
      </c>
      <c r="D53" s="36">
        <v>35.700000000000003</v>
      </c>
      <c r="E53" s="45">
        <v>750</v>
      </c>
    </row>
    <row r="54" spans="1:5" ht="15.75" thickBot="1" x14ac:dyDescent="0.25">
      <c r="A54" s="28">
        <v>50</v>
      </c>
      <c r="B54" s="29" t="s">
        <v>6852</v>
      </c>
      <c r="C54" s="29" t="s">
        <v>7091</v>
      </c>
      <c r="D54" s="36">
        <v>35.700000000000003</v>
      </c>
      <c r="E54" s="45">
        <v>820</v>
      </c>
    </row>
    <row r="55" spans="1:5" ht="15.75" thickBot="1" x14ac:dyDescent="0.25">
      <c r="A55" s="28">
        <v>51</v>
      </c>
      <c r="B55" s="29" t="s">
        <v>7030</v>
      </c>
      <c r="C55" s="29" t="s">
        <v>7292</v>
      </c>
      <c r="D55" s="36">
        <v>35.6</v>
      </c>
      <c r="E55" s="45">
        <v>640</v>
      </c>
    </row>
    <row r="56" spans="1:5" ht="15.75" thickBot="1" x14ac:dyDescent="0.25">
      <c r="A56" s="28">
        <v>52</v>
      </c>
      <c r="B56" s="29" t="s">
        <v>6972</v>
      </c>
      <c r="C56" s="29" t="s">
        <v>6806</v>
      </c>
      <c r="D56" s="36">
        <v>35.200000000000003</v>
      </c>
      <c r="E56" s="45">
        <v>880</v>
      </c>
    </row>
    <row r="57" spans="1:5" ht="15.75" thickBot="1" x14ac:dyDescent="0.25">
      <c r="A57" s="28">
        <v>53</v>
      </c>
      <c r="B57" s="29" t="s">
        <v>6819</v>
      </c>
      <c r="C57" s="29" t="s">
        <v>7263</v>
      </c>
      <c r="D57" s="36">
        <v>34.799999999999997</v>
      </c>
      <c r="E57" s="45">
        <v>800</v>
      </c>
    </row>
    <row r="58" spans="1:5" ht="15.75" thickBot="1" x14ac:dyDescent="0.25">
      <c r="A58" s="28">
        <v>54</v>
      </c>
      <c r="B58" s="29" t="s">
        <v>6924</v>
      </c>
      <c r="C58" s="29" t="s">
        <v>7091</v>
      </c>
      <c r="D58" s="36">
        <v>33.9</v>
      </c>
      <c r="E58" s="45">
        <v>780</v>
      </c>
    </row>
    <row r="59" spans="1:5" ht="15.75" thickBot="1" x14ac:dyDescent="0.25">
      <c r="A59" s="28">
        <v>55</v>
      </c>
      <c r="B59" s="29" t="s">
        <v>7127</v>
      </c>
      <c r="C59" s="29" t="s">
        <v>7097</v>
      </c>
      <c r="D59" s="36">
        <v>33.5</v>
      </c>
      <c r="E59" s="45">
        <v>670</v>
      </c>
    </row>
    <row r="60" spans="1:5" ht="15.75" thickBot="1" x14ac:dyDescent="0.25">
      <c r="A60" s="28">
        <v>56</v>
      </c>
      <c r="B60" s="29" t="s">
        <v>6871</v>
      </c>
      <c r="C60" s="29" t="s">
        <v>20</v>
      </c>
      <c r="D60" s="36">
        <v>33.200000000000003</v>
      </c>
      <c r="E60" s="45">
        <v>830</v>
      </c>
    </row>
    <row r="61" spans="1:5" ht="15.75" thickBot="1" x14ac:dyDescent="0.25">
      <c r="A61" s="28">
        <v>57</v>
      </c>
      <c r="B61" s="29" t="s">
        <v>7128</v>
      </c>
      <c r="C61" s="29" t="s">
        <v>6806</v>
      </c>
      <c r="D61" s="36">
        <v>33.200000000000003</v>
      </c>
      <c r="E61" s="45">
        <v>830</v>
      </c>
    </row>
    <row r="62" spans="1:5" ht="15.75" thickBot="1" x14ac:dyDescent="0.25">
      <c r="A62" s="28">
        <v>58</v>
      </c>
      <c r="B62" s="29" t="s">
        <v>7129</v>
      </c>
      <c r="C62" s="29" t="s">
        <v>7092</v>
      </c>
      <c r="D62" s="36">
        <v>32.700000000000003</v>
      </c>
      <c r="E62" s="45">
        <v>490</v>
      </c>
    </row>
    <row r="63" spans="1:5" ht="15.75" thickBot="1" x14ac:dyDescent="0.25">
      <c r="A63" s="28">
        <v>59</v>
      </c>
      <c r="B63" s="29" t="s">
        <v>7130</v>
      </c>
      <c r="C63" s="29" t="s">
        <v>7284</v>
      </c>
      <c r="D63" s="36">
        <v>32.5</v>
      </c>
      <c r="E63" s="45">
        <v>780</v>
      </c>
    </row>
    <row r="64" spans="1:5" ht="15.75" thickBot="1" x14ac:dyDescent="0.25">
      <c r="A64" s="28">
        <v>60</v>
      </c>
      <c r="B64" s="29" t="s">
        <v>7131</v>
      </c>
      <c r="C64" s="29" t="s">
        <v>7418</v>
      </c>
      <c r="D64" s="36">
        <v>32.4</v>
      </c>
      <c r="E64" s="45">
        <v>550</v>
      </c>
    </row>
    <row r="65" spans="1:5" ht="15.75" thickBot="1" x14ac:dyDescent="0.25">
      <c r="A65" s="28">
        <v>61</v>
      </c>
      <c r="B65" s="29" t="s">
        <v>7132</v>
      </c>
      <c r="C65" s="29" t="s">
        <v>7263</v>
      </c>
      <c r="D65" s="36">
        <v>32.200000000000003</v>
      </c>
      <c r="E65" s="45">
        <v>740</v>
      </c>
    </row>
    <row r="66" spans="1:5" ht="15.75" thickBot="1" x14ac:dyDescent="0.25">
      <c r="A66" s="28">
        <v>62</v>
      </c>
      <c r="B66" s="29" t="s">
        <v>7133</v>
      </c>
      <c r="C66" s="29" t="s">
        <v>7293</v>
      </c>
      <c r="D66" s="36">
        <v>32.200000000000003</v>
      </c>
      <c r="E66" s="45">
        <v>580</v>
      </c>
    </row>
    <row r="67" spans="1:5" ht="15.75" thickBot="1" x14ac:dyDescent="0.25">
      <c r="A67" s="28">
        <v>63</v>
      </c>
      <c r="B67" s="29" t="s">
        <v>6964</v>
      </c>
      <c r="C67" s="29" t="s">
        <v>7283</v>
      </c>
      <c r="D67" s="36">
        <v>31</v>
      </c>
      <c r="E67" s="45">
        <v>620</v>
      </c>
    </row>
    <row r="68" spans="1:5" ht="15.75" thickBot="1" x14ac:dyDescent="0.25">
      <c r="A68" s="28">
        <v>64</v>
      </c>
      <c r="B68" s="29" t="s">
        <v>7000</v>
      </c>
      <c r="C68" s="29" t="s">
        <v>7288</v>
      </c>
      <c r="D68" s="36">
        <v>30</v>
      </c>
      <c r="E68" s="45">
        <v>570</v>
      </c>
    </row>
    <row r="69" spans="1:5" ht="15.75" thickBot="1" x14ac:dyDescent="0.25">
      <c r="A69" s="28">
        <v>65</v>
      </c>
      <c r="B69" s="29" t="s">
        <v>7134</v>
      </c>
      <c r="C69" s="29" t="s">
        <v>7291</v>
      </c>
      <c r="D69" s="36">
        <v>30</v>
      </c>
      <c r="E69" s="45">
        <v>630</v>
      </c>
    </row>
    <row r="70" spans="1:5" ht="15.75" thickBot="1" x14ac:dyDescent="0.25">
      <c r="A70" s="28">
        <v>66</v>
      </c>
      <c r="B70" s="29" t="s">
        <v>7135</v>
      </c>
      <c r="C70" s="29" t="s">
        <v>7284</v>
      </c>
      <c r="D70" s="36">
        <v>29.6</v>
      </c>
      <c r="E70" s="45">
        <v>710</v>
      </c>
    </row>
    <row r="71" spans="1:5" ht="15.75" thickBot="1" x14ac:dyDescent="0.25">
      <c r="A71" s="28">
        <v>67</v>
      </c>
      <c r="B71" s="29" t="s">
        <v>6850</v>
      </c>
      <c r="C71" s="29" t="s">
        <v>6806</v>
      </c>
      <c r="D71" s="36">
        <v>29.6</v>
      </c>
      <c r="E71" s="45">
        <v>740</v>
      </c>
    </row>
    <row r="72" spans="1:5" ht="15.75" thickBot="1" x14ac:dyDescent="0.25">
      <c r="A72" s="28">
        <v>68</v>
      </c>
      <c r="B72" s="29" t="s">
        <v>6980</v>
      </c>
      <c r="C72" s="29" t="s">
        <v>7291</v>
      </c>
      <c r="D72" s="36">
        <v>29.5</v>
      </c>
      <c r="E72" s="45">
        <v>620</v>
      </c>
    </row>
    <row r="73" spans="1:5" ht="15.75" thickBot="1" x14ac:dyDescent="0.25">
      <c r="A73" s="28">
        <v>69</v>
      </c>
      <c r="B73" s="29" t="s">
        <v>7136</v>
      </c>
      <c r="C73" s="29" t="s">
        <v>7285</v>
      </c>
      <c r="D73" s="36">
        <v>28</v>
      </c>
      <c r="E73" s="45">
        <v>560</v>
      </c>
    </row>
    <row r="74" spans="1:5" ht="15.75" thickBot="1" x14ac:dyDescent="0.25">
      <c r="A74" s="28">
        <v>70</v>
      </c>
      <c r="B74" s="29" t="s">
        <v>7137</v>
      </c>
      <c r="C74" s="29" t="s">
        <v>131</v>
      </c>
      <c r="D74" s="36">
        <v>27.8</v>
      </c>
      <c r="E74" s="45">
        <v>500</v>
      </c>
    </row>
    <row r="75" spans="1:5" ht="15.75" thickBot="1" x14ac:dyDescent="0.25">
      <c r="A75" s="28">
        <v>71</v>
      </c>
      <c r="B75" s="29" t="s">
        <v>7138</v>
      </c>
      <c r="C75" s="29" t="s">
        <v>7289</v>
      </c>
      <c r="D75" s="36">
        <v>27.5</v>
      </c>
      <c r="E75" s="45">
        <v>440</v>
      </c>
    </row>
    <row r="76" spans="1:5" ht="15.75" thickBot="1" x14ac:dyDescent="0.25">
      <c r="A76" s="28">
        <v>72</v>
      </c>
      <c r="B76" s="29" t="s">
        <v>7139</v>
      </c>
      <c r="C76" s="29" t="s">
        <v>7294</v>
      </c>
      <c r="D76" s="36">
        <v>27.1</v>
      </c>
      <c r="E76" s="45">
        <v>400</v>
      </c>
    </row>
    <row r="77" spans="1:5" ht="15.75" thickBot="1" x14ac:dyDescent="0.25">
      <c r="A77" s="28">
        <v>73</v>
      </c>
      <c r="B77" s="29" t="s">
        <v>7140</v>
      </c>
      <c r="C77" s="29" t="s">
        <v>7295</v>
      </c>
      <c r="D77" s="36">
        <v>26.9</v>
      </c>
      <c r="E77" s="45">
        <v>430</v>
      </c>
    </row>
    <row r="78" spans="1:5" ht="15.75" thickBot="1" x14ac:dyDescent="0.25">
      <c r="A78" s="28">
        <v>74</v>
      </c>
      <c r="B78" s="29" t="s">
        <v>7141</v>
      </c>
      <c r="C78" s="29" t="s">
        <v>2565</v>
      </c>
      <c r="D78" s="36">
        <v>26.4</v>
      </c>
      <c r="E78" s="45">
        <v>580</v>
      </c>
    </row>
    <row r="79" spans="1:5" ht="15.75" thickBot="1" x14ac:dyDescent="0.25">
      <c r="A79" s="28">
        <v>75</v>
      </c>
      <c r="B79" s="29" t="s">
        <v>7142</v>
      </c>
      <c r="C79" s="29" t="s">
        <v>2273</v>
      </c>
      <c r="D79" s="36">
        <v>26.4</v>
      </c>
      <c r="E79" s="45">
        <v>580</v>
      </c>
    </row>
    <row r="80" spans="1:5" ht="15.75" thickBot="1" x14ac:dyDescent="0.25">
      <c r="A80" s="28">
        <v>76</v>
      </c>
      <c r="B80" s="29" t="s">
        <v>6911</v>
      </c>
      <c r="C80" s="29" t="s">
        <v>7263</v>
      </c>
      <c r="D80" s="36">
        <v>25.7</v>
      </c>
      <c r="E80" s="45">
        <v>590</v>
      </c>
    </row>
    <row r="81" spans="1:5" ht="15.75" thickBot="1" x14ac:dyDescent="0.25">
      <c r="A81" s="28">
        <v>77</v>
      </c>
      <c r="B81" s="29" t="s">
        <v>7143</v>
      </c>
      <c r="C81" s="29" t="s">
        <v>7296</v>
      </c>
      <c r="D81" s="36">
        <v>25.6</v>
      </c>
      <c r="E81" s="45">
        <v>410</v>
      </c>
    </row>
    <row r="82" spans="1:5" ht="15.75" thickBot="1" x14ac:dyDescent="0.25">
      <c r="A82" s="28">
        <v>78</v>
      </c>
      <c r="B82" s="29" t="s">
        <v>6948</v>
      </c>
      <c r="C82" s="29" t="s">
        <v>7097</v>
      </c>
      <c r="D82" s="36">
        <v>25</v>
      </c>
      <c r="E82" s="45">
        <v>500</v>
      </c>
    </row>
    <row r="83" spans="1:5" ht="15.75" thickBot="1" x14ac:dyDescent="0.25">
      <c r="A83" s="28">
        <v>79</v>
      </c>
      <c r="B83" s="29" t="s">
        <v>7144</v>
      </c>
      <c r="C83" s="29" t="s">
        <v>7263</v>
      </c>
      <c r="D83" s="36">
        <v>24.8</v>
      </c>
      <c r="E83" s="45">
        <v>570</v>
      </c>
    </row>
    <row r="84" spans="1:5" ht="15.75" thickBot="1" x14ac:dyDescent="0.25">
      <c r="A84" s="28">
        <v>80</v>
      </c>
      <c r="B84" s="29" t="s">
        <v>7145</v>
      </c>
      <c r="C84" s="29" t="s">
        <v>20</v>
      </c>
      <c r="D84" s="36">
        <v>24.8</v>
      </c>
      <c r="E84" s="45">
        <v>620</v>
      </c>
    </row>
    <row r="85" spans="1:5" ht="15.75" thickBot="1" x14ac:dyDescent="0.25">
      <c r="A85" s="28">
        <v>81</v>
      </c>
      <c r="B85" s="29" t="s">
        <v>7146</v>
      </c>
      <c r="C85" s="29" t="s">
        <v>7418</v>
      </c>
      <c r="D85" s="36">
        <v>24.7</v>
      </c>
      <c r="E85" s="45">
        <v>420</v>
      </c>
    </row>
    <row r="86" spans="1:5" ht="15.75" thickBot="1" x14ac:dyDescent="0.25">
      <c r="A86" s="28">
        <v>82</v>
      </c>
      <c r="B86" s="29" t="s">
        <v>6986</v>
      </c>
      <c r="C86" s="29" t="s">
        <v>2565</v>
      </c>
      <c r="D86" s="36">
        <v>24.5</v>
      </c>
      <c r="E86" s="45">
        <v>540</v>
      </c>
    </row>
    <row r="87" spans="1:5" ht="15.75" thickBot="1" x14ac:dyDescent="0.25">
      <c r="A87" s="28">
        <v>83</v>
      </c>
      <c r="B87" s="29" t="s">
        <v>7147</v>
      </c>
      <c r="C87" s="29" t="s">
        <v>7293</v>
      </c>
      <c r="D87" s="36">
        <v>24.4</v>
      </c>
      <c r="E87" s="45">
        <v>440</v>
      </c>
    </row>
    <row r="88" spans="1:5" ht="15.75" thickBot="1" x14ac:dyDescent="0.25">
      <c r="A88" s="28">
        <v>84</v>
      </c>
      <c r="B88" s="29" t="s">
        <v>7148</v>
      </c>
      <c r="C88" s="29" t="s">
        <v>7285</v>
      </c>
      <c r="D88" s="36">
        <v>24</v>
      </c>
      <c r="E88" s="45">
        <v>480</v>
      </c>
    </row>
    <row r="89" spans="1:5" ht="15.75" thickBot="1" x14ac:dyDescent="0.25">
      <c r="A89" s="28">
        <v>85</v>
      </c>
      <c r="B89" s="29" t="s">
        <v>6843</v>
      </c>
      <c r="C89" s="29" t="s">
        <v>7297</v>
      </c>
      <c r="D89" s="36">
        <v>23.8</v>
      </c>
      <c r="E89" s="45">
        <v>380</v>
      </c>
    </row>
    <row r="90" spans="1:5" ht="15.75" thickBot="1" x14ac:dyDescent="0.25">
      <c r="A90" s="28">
        <v>86</v>
      </c>
      <c r="B90" s="29" t="s">
        <v>7149</v>
      </c>
      <c r="C90" s="29" t="s">
        <v>7298</v>
      </c>
      <c r="D90" s="36">
        <v>23.5</v>
      </c>
      <c r="E90" s="45">
        <v>400</v>
      </c>
    </row>
    <row r="91" spans="1:5" ht="15.75" thickBot="1" x14ac:dyDescent="0.25">
      <c r="A91" s="28">
        <v>87</v>
      </c>
      <c r="B91" s="29" t="s">
        <v>7150</v>
      </c>
      <c r="C91" s="29" t="s">
        <v>7293</v>
      </c>
      <c r="D91" s="36">
        <v>23.3</v>
      </c>
      <c r="E91" s="45">
        <v>420</v>
      </c>
    </row>
    <row r="92" spans="1:5" ht="15.75" thickBot="1" x14ac:dyDescent="0.25">
      <c r="A92" s="28">
        <v>88</v>
      </c>
      <c r="B92" s="29" t="s">
        <v>7151</v>
      </c>
      <c r="C92" s="29" t="s">
        <v>7264</v>
      </c>
      <c r="D92" s="36">
        <v>22.9</v>
      </c>
      <c r="E92" s="45">
        <v>550</v>
      </c>
    </row>
    <row r="93" spans="1:5" ht="15.75" thickBot="1" x14ac:dyDescent="0.25">
      <c r="A93" s="28">
        <v>89</v>
      </c>
      <c r="B93" s="29" t="s">
        <v>7152</v>
      </c>
      <c r="C93" s="29" t="s">
        <v>7264</v>
      </c>
      <c r="D93" s="36">
        <v>22.5</v>
      </c>
      <c r="E93" s="45">
        <v>540</v>
      </c>
    </row>
    <row r="94" spans="1:5" ht="15.75" thickBot="1" x14ac:dyDescent="0.25">
      <c r="A94" s="28">
        <v>90</v>
      </c>
      <c r="B94" s="29" t="s">
        <v>7153</v>
      </c>
      <c r="C94" s="29" t="s">
        <v>7097</v>
      </c>
      <c r="D94" s="36">
        <v>22.5</v>
      </c>
      <c r="E94" s="45">
        <v>450</v>
      </c>
    </row>
    <row r="95" spans="1:5" ht="15.75" thickBot="1" x14ac:dyDescent="0.25">
      <c r="A95" s="28">
        <v>91</v>
      </c>
      <c r="B95" s="29" t="s">
        <v>6828</v>
      </c>
      <c r="C95" s="29" t="s">
        <v>6806</v>
      </c>
      <c r="D95" s="36">
        <v>22.4</v>
      </c>
      <c r="E95" s="45">
        <v>560</v>
      </c>
    </row>
    <row r="96" spans="1:5" ht="15.75" thickBot="1" x14ac:dyDescent="0.25">
      <c r="A96" s="28">
        <v>92</v>
      </c>
      <c r="B96" s="29" t="s">
        <v>7154</v>
      </c>
      <c r="C96" s="29" t="s">
        <v>7284</v>
      </c>
      <c r="D96" s="36">
        <v>22.1</v>
      </c>
      <c r="E96" s="45">
        <v>550</v>
      </c>
    </row>
    <row r="97" spans="1:5" ht="15.75" thickBot="1" x14ac:dyDescent="0.25">
      <c r="A97" s="28">
        <v>93</v>
      </c>
      <c r="B97" s="29" t="s">
        <v>7155</v>
      </c>
      <c r="C97" s="29" t="s">
        <v>7097</v>
      </c>
      <c r="D97" s="36">
        <v>22</v>
      </c>
      <c r="E97" s="45">
        <v>440</v>
      </c>
    </row>
    <row r="98" spans="1:5" ht="15.75" thickBot="1" x14ac:dyDescent="0.25">
      <c r="A98" s="28">
        <v>94</v>
      </c>
      <c r="B98" s="29" t="s">
        <v>6877</v>
      </c>
      <c r="C98" s="29" t="s">
        <v>7097</v>
      </c>
      <c r="D98" s="36">
        <v>22</v>
      </c>
      <c r="E98" s="45">
        <v>440</v>
      </c>
    </row>
    <row r="99" spans="1:5" ht="15.75" thickBot="1" x14ac:dyDescent="0.25">
      <c r="A99" s="28">
        <v>95</v>
      </c>
      <c r="B99" s="29" t="s">
        <v>6902</v>
      </c>
      <c r="C99" s="29" t="s">
        <v>7289</v>
      </c>
      <c r="D99" s="36">
        <v>21.9</v>
      </c>
      <c r="E99" s="45">
        <v>350</v>
      </c>
    </row>
    <row r="100" spans="1:5" ht="15.75" thickBot="1" x14ac:dyDescent="0.25">
      <c r="A100" s="28">
        <v>96</v>
      </c>
      <c r="B100" s="29" t="s">
        <v>7156</v>
      </c>
      <c r="C100" s="29" t="s">
        <v>6561</v>
      </c>
      <c r="D100" s="36">
        <v>21.9</v>
      </c>
      <c r="E100" s="45">
        <v>590</v>
      </c>
    </row>
    <row r="101" spans="1:5" ht="15.75" thickBot="1" x14ac:dyDescent="0.25">
      <c r="A101" s="28">
        <v>97</v>
      </c>
      <c r="B101" s="29" t="s">
        <v>7157</v>
      </c>
      <c r="C101" s="29" t="s">
        <v>7265</v>
      </c>
      <c r="D101" s="36">
        <v>21.4</v>
      </c>
      <c r="E101" s="45">
        <v>450</v>
      </c>
    </row>
    <row r="102" spans="1:5" ht="15.75" thickBot="1" x14ac:dyDescent="0.25">
      <c r="A102" s="28">
        <v>98</v>
      </c>
      <c r="B102" s="29" t="s">
        <v>7158</v>
      </c>
      <c r="C102" s="29" t="s">
        <v>7299</v>
      </c>
      <c r="D102" s="36">
        <v>21.1</v>
      </c>
      <c r="E102" s="45">
        <v>380</v>
      </c>
    </row>
    <row r="103" spans="1:5" ht="15.75" thickBot="1" x14ac:dyDescent="0.25">
      <c r="A103" s="28">
        <v>99</v>
      </c>
      <c r="B103" s="29" t="s">
        <v>6860</v>
      </c>
      <c r="C103" s="29" t="s">
        <v>7287</v>
      </c>
      <c r="D103" s="36">
        <v>20.9</v>
      </c>
      <c r="E103" s="45">
        <v>480</v>
      </c>
    </row>
    <row r="104" spans="1:5" ht="15.75" thickBot="1" x14ac:dyDescent="0.25">
      <c r="A104" s="28">
        <v>100</v>
      </c>
      <c r="B104" s="29" t="s">
        <v>7159</v>
      </c>
      <c r="C104" s="29" t="s">
        <v>7081</v>
      </c>
      <c r="D104" s="36">
        <v>20.9</v>
      </c>
      <c r="E104" s="45">
        <v>480</v>
      </c>
    </row>
    <row r="105" spans="1:5" ht="15.75" thickBot="1" x14ac:dyDescent="0.25">
      <c r="A105" s="28">
        <v>101</v>
      </c>
      <c r="B105" s="29" t="s">
        <v>7160</v>
      </c>
      <c r="C105" s="29" t="s">
        <v>2274</v>
      </c>
      <c r="D105" s="36">
        <v>20</v>
      </c>
      <c r="E105" s="45">
        <v>380</v>
      </c>
    </row>
    <row r="106" spans="1:5" ht="15.75" thickBot="1" x14ac:dyDescent="0.25">
      <c r="A106" s="28">
        <v>102</v>
      </c>
      <c r="B106" s="29" t="s">
        <v>6882</v>
      </c>
      <c r="C106" s="29" t="s">
        <v>2274</v>
      </c>
      <c r="D106" s="36">
        <v>20</v>
      </c>
      <c r="E106" s="45">
        <v>380</v>
      </c>
    </row>
    <row r="107" spans="1:5" ht="15.75" thickBot="1" x14ac:dyDescent="0.25">
      <c r="A107" s="28">
        <v>103</v>
      </c>
      <c r="B107" s="29" t="s">
        <v>7161</v>
      </c>
      <c r="C107" s="29" t="s">
        <v>7297</v>
      </c>
      <c r="D107" s="36">
        <v>20</v>
      </c>
      <c r="E107" s="45">
        <v>320</v>
      </c>
    </row>
    <row r="108" spans="1:5" ht="15.75" thickBot="1" x14ac:dyDescent="0.25">
      <c r="A108" s="28">
        <v>104</v>
      </c>
      <c r="B108" s="29" t="s">
        <v>7162</v>
      </c>
      <c r="C108" s="29" t="s">
        <v>7286</v>
      </c>
      <c r="D108" s="36">
        <v>20</v>
      </c>
      <c r="E108" s="45">
        <v>480</v>
      </c>
    </row>
    <row r="109" spans="1:5" ht="15.75" thickBot="1" x14ac:dyDescent="0.25">
      <c r="A109" s="28">
        <v>105</v>
      </c>
      <c r="B109" s="29" t="s">
        <v>6855</v>
      </c>
      <c r="C109" s="29" t="s">
        <v>27</v>
      </c>
      <c r="D109" s="36">
        <v>20</v>
      </c>
      <c r="E109" s="45">
        <v>420</v>
      </c>
    </row>
    <row r="110" spans="1:5" ht="15.75" thickBot="1" x14ac:dyDescent="0.25">
      <c r="A110" s="28">
        <v>106</v>
      </c>
      <c r="B110" s="29" t="s">
        <v>7163</v>
      </c>
      <c r="C110" s="29" t="s">
        <v>7295</v>
      </c>
      <c r="D110" s="36">
        <v>20</v>
      </c>
      <c r="E110" s="45">
        <v>320</v>
      </c>
    </row>
    <row r="111" spans="1:5" ht="15.75" thickBot="1" x14ac:dyDescent="0.25">
      <c r="A111" s="28">
        <v>107</v>
      </c>
      <c r="B111" s="29" t="s">
        <v>7048</v>
      </c>
      <c r="C111" s="29" t="s">
        <v>20</v>
      </c>
      <c r="D111" s="36">
        <v>19.2</v>
      </c>
      <c r="E111" s="45">
        <v>480</v>
      </c>
    </row>
    <row r="112" spans="1:5" ht="15.75" thickBot="1" x14ac:dyDescent="0.25">
      <c r="A112" s="28">
        <v>108</v>
      </c>
      <c r="B112" s="29" t="s">
        <v>7164</v>
      </c>
      <c r="C112" s="29" t="s">
        <v>7263</v>
      </c>
      <c r="D112" s="36">
        <v>19.100000000000001</v>
      </c>
      <c r="E112" s="45">
        <v>440</v>
      </c>
    </row>
    <row r="113" spans="1:5" ht="15.75" thickBot="1" x14ac:dyDescent="0.25">
      <c r="A113" s="28">
        <v>109</v>
      </c>
      <c r="B113" s="29" t="s">
        <v>7165</v>
      </c>
      <c r="C113" s="29" t="s">
        <v>7286</v>
      </c>
      <c r="D113" s="36">
        <v>19</v>
      </c>
      <c r="E113" s="45">
        <v>460</v>
      </c>
    </row>
    <row r="114" spans="1:5" ht="15.75" thickBot="1" x14ac:dyDescent="0.25">
      <c r="A114" s="28">
        <v>110</v>
      </c>
      <c r="B114" s="29" t="s">
        <v>6979</v>
      </c>
      <c r="C114" s="29" t="s">
        <v>7291</v>
      </c>
      <c r="D114" s="36">
        <v>19</v>
      </c>
      <c r="E114" s="45">
        <v>400</v>
      </c>
    </row>
    <row r="115" spans="1:5" ht="15.75" thickBot="1" x14ac:dyDescent="0.25">
      <c r="A115" s="28">
        <v>111</v>
      </c>
      <c r="B115" s="29" t="s">
        <v>6984</v>
      </c>
      <c r="C115" s="29" t="s">
        <v>2274</v>
      </c>
      <c r="D115" s="36">
        <v>18.899999999999999</v>
      </c>
      <c r="E115" s="45">
        <v>360</v>
      </c>
    </row>
    <row r="116" spans="1:5" ht="15.75" thickBot="1" x14ac:dyDescent="0.25">
      <c r="A116" s="28">
        <v>112</v>
      </c>
      <c r="B116" s="29" t="s">
        <v>6997</v>
      </c>
      <c r="C116" s="29" t="s">
        <v>6806</v>
      </c>
      <c r="D116" s="36">
        <v>18.399999999999999</v>
      </c>
      <c r="E116" s="45">
        <v>460</v>
      </c>
    </row>
    <row r="117" spans="1:5" ht="15.75" thickBot="1" x14ac:dyDescent="0.25">
      <c r="A117" s="28">
        <v>113</v>
      </c>
      <c r="B117" s="29" t="s">
        <v>6834</v>
      </c>
      <c r="C117" s="29" t="s">
        <v>7264</v>
      </c>
      <c r="D117" s="36">
        <v>18.3</v>
      </c>
      <c r="E117" s="45">
        <v>440</v>
      </c>
    </row>
    <row r="118" spans="1:5" ht="15.75" thickBot="1" x14ac:dyDescent="0.25">
      <c r="A118" s="28">
        <v>114</v>
      </c>
      <c r="B118" s="29" t="s">
        <v>6931</v>
      </c>
      <c r="C118" s="29" t="s">
        <v>7286</v>
      </c>
      <c r="D118" s="36">
        <v>18.3</v>
      </c>
      <c r="E118" s="45">
        <v>400</v>
      </c>
    </row>
    <row r="119" spans="1:5" ht="15.75" thickBot="1" x14ac:dyDescent="0.25">
      <c r="A119" s="28">
        <v>115</v>
      </c>
      <c r="B119" s="29" t="s">
        <v>7166</v>
      </c>
      <c r="C119" s="29" t="s">
        <v>7091</v>
      </c>
      <c r="D119" s="36">
        <v>18.3</v>
      </c>
      <c r="E119" s="45">
        <v>420</v>
      </c>
    </row>
    <row r="120" spans="1:5" ht="15.75" thickBot="1" x14ac:dyDescent="0.25">
      <c r="A120" s="28">
        <v>116</v>
      </c>
      <c r="B120" s="29" t="s">
        <v>6918</v>
      </c>
      <c r="C120" s="29" t="s">
        <v>7291</v>
      </c>
      <c r="D120" s="36">
        <v>18.100000000000001</v>
      </c>
      <c r="E120" s="45">
        <v>380</v>
      </c>
    </row>
    <row r="121" spans="1:5" ht="15.75" thickBot="1" x14ac:dyDescent="0.25">
      <c r="A121" s="28">
        <v>117</v>
      </c>
      <c r="B121" s="29" t="s">
        <v>6945</v>
      </c>
      <c r="C121" s="29" t="s">
        <v>7292</v>
      </c>
      <c r="D121" s="36">
        <v>17.8</v>
      </c>
      <c r="E121" s="45">
        <v>320</v>
      </c>
    </row>
    <row r="122" spans="1:5" ht="15.75" thickBot="1" x14ac:dyDescent="0.25">
      <c r="A122" s="28">
        <v>118</v>
      </c>
      <c r="B122" s="29" t="s">
        <v>7016</v>
      </c>
      <c r="C122" s="29" t="s">
        <v>7417</v>
      </c>
      <c r="D122" s="36">
        <v>17.8</v>
      </c>
      <c r="E122" s="45">
        <v>410</v>
      </c>
    </row>
    <row r="123" spans="1:5" ht="15.75" thickBot="1" x14ac:dyDescent="0.25">
      <c r="A123" s="28">
        <v>119</v>
      </c>
      <c r="B123" s="29" t="s">
        <v>7167</v>
      </c>
      <c r="C123" s="29" t="s">
        <v>7298</v>
      </c>
      <c r="D123" s="36">
        <v>17.600000000000001</v>
      </c>
      <c r="E123" s="45">
        <v>300</v>
      </c>
    </row>
    <row r="124" spans="1:5" ht="15.75" thickBot="1" x14ac:dyDescent="0.25">
      <c r="A124" s="28">
        <v>120</v>
      </c>
      <c r="B124" s="29" t="s">
        <v>7168</v>
      </c>
      <c r="C124" s="29" t="s">
        <v>7081</v>
      </c>
      <c r="D124" s="36">
        <v>17.399999999999999</v>
      </c>
      <c r="E124" s="45">
        <v>400</v>
      </c>
    </row>
    <row r="125" spans="1:5" ht="15.75" thickBot="1" x14ac:dyDescent="0.25">
      <c r="A125" s="28">
        <v>121</v>
      </c>
      <c r="B125" s="29" t="s">
        <v>7169</v>
      </c>
      <c r="C125" s="29" t="s">
        <v>7265</v>
      </c>
      <c r="D125" s="36">
        <v>17.100000000000001</v>
      </c>
      <c r="E125" s="45">
        <v>360</v>
      </c>
    </row>
    <row r="126" spans="1:5" ht="15.75" thickBot="1" x14ac:dyDescent="0.25">
      <c r="A126" s="28">
        <v>122</v>
      </c>
      <c r="B126" s="29" t="s">
        <v>6963</v>
      </c>
      <c r="C126" s="29" t="s">
        <v>131</v>
      </c>
      <c r="D126" s="36">
        <v>16.600000000000001</v>
      </c>
      <c r="E126" s="45">
        <v>300</v>
      </c>
    </row>
    <row r="127" spans="1:5" ht="15.75" thickBot="1" x14ac:dyDescent="0.25">
      <c r="A127" s="28">
        <v>123</v>
      </c>
      <c r="B127" s="29" t="s">
        <v>7170</v>
      </c>
      <c r="C127" s="29" t="s">
        <v>131</v>
      </c>
      <c r="D127" s="36">
        <v>16.600000000000001</v>
      </c>
      <c r="E127" s="45">
        <v>300</v>
      </c>
    </row>
    <row r="128" spans="1:5" ht="15.75" thickBot="1" x14ac:dyDescent="0.25">
      <c r="A128" s="28">
        <v>124</v>
      </c>
      <c r="B128" s="29" t="s">
        <v>6944</v>
      </c>
      <c r="C128" s="29" t="s">
        <v>7298</v>
      </c>
      <c r="D128" s="36">
        <v>16.5</v>
      </c>
      <c r="E128" s="45">
        <v>280</v>
      </c>
    </row>
    <row r="129" spans="1:5" ht="15.75" thickBot="1" x14ac:dyDescent="0.25">
      <c r="A129" s="28">
        <v>125</v>
      </c>
      <c r="B129" s="29" t="s">
        <v>6813</v>
      </c>
      <c r="C129" s="29" t="s">
        <v>7081</v>
      </c>
      <c r="D129" s="36">
        <v>16.5</v>
      </c>
      <c r="E129" s="45">
        <v>380</v>
      </c>
    </row>
    <row r="130" spans="1:5" ht="15.75" thickBot="1" x14ac:dyDescent="0.25">
      <c r="A130" s="28">
        <v>126</v>
      </c>
      <c r="B130" s="29" t="s">
        <v>6929</v>
      </c>
      <c r="C130" s="29" t="s">
        <v>7294</v>
      </c>
      <c r="D130" s="36">
        <v>16.5</v>
      </c>
      <c r="E130" s="45">
        <v>280</v>
      </c>
    </row>
    <row r="131" spans="1:5" ht="15.75" thickBot="1" x14ac:dyDescent="0.25">
      <c r="A131" s="28">
        <v>127</v>
      </c>
      <c r="B131" s="29" t="s">
        <v>7171</v>
      </c>
      <c r="C131" s="29" t="s">
        <v>7283</v>
      </c>
      <c r="D131" s="36">
        <v>16.399999999999999</v>
      </c>
      <c r="E131" s="45">
        <v>360</v>
      </c>
    </row>
    <row r="132" spans="1:5" ht="15.75" thickBot="1" x14ac:dyDescent="0.25">
      <c r="A132" s="28">
        <v>128</v>
      </c>
      <c r="B132" s="29" t="s">
        <v>6910</v>
      </c>
      <c r="C132" s="29" t="s">
        <v>1806</v>
      </c>
      <c r="D132" s="36">
        <v>16.2</v>
      </c>
      <c r="E132" s="45">
        <v>340</v>
      </c>
    </row>
    <row r="133" spans="1:5" ht="15.75" thickBot="1" x14ac:dyDescent="0.25">
      <c r="A133" s="28">
        <v>129</v>
      </c>
      <c r="B133" s="29" t="s">
        <v>7042</v>
      </c>
      <c r="C133" s="29" t="s">
        <v>27</v>
      </c>
      <c r="D133" s="36">
        <v>16.2</v>
      </c>
      <c r="E133" s="45">
        <v>340</v>
      </c>
    </row>
    <row r="134" spans="1:5" ht="15.75" thickBot="1" x14ac:dyDescent="0.25">
      <c r="A134" s="28">
        <v>130</v>
      </c>
      <c r="B134" s="29" t="s">
        <v>6914</v>
      </c>
      <c r="C134" s="29" t="s">
        <v>6561</v>
      </c>
      <c r="D134" s="36">
        <v>16.2</v>
      </c>
      <c r="E134" s="45">
        <v>420</v>
      </c>
    </row>
    <row r="135" spans="1:5" ht="15.75" thickBot="1" x14ac:dyDescent="0.25">
      <c r="A135" s="28">
        <v>131</v>
      </c>
      <c r="B135" s="29" t="s">
        <v>7172</v>
      </c>
      <c r="C135" s="29" t="s">
        <v>7092</v>
      </c>
      <c r="D135" s="36">
        <v>16</v>
      </c>
      <c r="E135" s="45">
        <v>240</v>
      </c>
    </row>
    <row r="136" spans="1:5" ht="15.75" thickBot="1" x14ac:dyDescent="0.25">
      <c r="A136" s="28">
        <v>132</v>
      </c>
      <c r="B136" s="29" t="s">
        <v>6906</v>
      </c>
      <c r="C136" s="29" t="s">
        <v>2714</v>
      </c>
      <c r="D136" s="36">
        <v>15.7</v>
      </c>
      <c r="E136" s="101">
        <v>360</v>
      </c>
    </row>
    <row r="137" spans="1:5" ht="15.75" thickBot="1" x14ac:dyDescent="0.25">
      <c r="A137" s="28">
        <v>133</v>
      </c>
      <c r="B137" s="29" t="s">
        <v>6968</v>
      </c>
      <c r="C137" s="29" t="s">
        <v>7264</v>
      </c>
      <c r="D137" s="102">
        <v>15</v>
      </c>
      <c r="E137" s="101">
        <v>360</v>
      </c>
    </row>
    <row r="138" spans="1:5" ht="15.75" thickBot="1" x14ac:dyDescent="0.25">
      <c r="A138" s="28">
        <v>134</v>
      </c>
      <c r="B138" s="29" t="s">
        <v>6951</v>
      </c>
      <c r="C138" s="29" t="s">
        <v>7285</v>
      </c>
      <c r="D138" s="36">
        <v>15</v>
      </c>
      <c r="E138" s="103">
        <v>300</v>
      </c>
    </row>
    <row r="139" spans="1:5" ht="15.75" thickBot="1" x14ac:dyDescent="0.25">
      <c r="A139" s="28">
        <v>135</v>
      </c>
      <c r="B139" s="29" t="s">
        <v>7173</v>
      </c>
      <c r="C139" s="29" t="s">
        <v>7417</v>
      </c>
      <c r="D139" s="36">
        <v>14.8</v>
      </c>
      <c r="E139" s="45">
        <v>340</v>
      </c>
    </row>
    <row r="140" spans="1:5" ht="15.75" thickBot="1" x14ac:dyDescent="0.25">
      <c r="A140" s="28">
        <v>136</v>
      </c>
      <c r="B140" s="29" t="s">
        <v>7174</v>
      </c>
      <c r="C140" s="29" t="s">
        <v>7299</v>
      </c>
      <c r="D140" s="36">
        <v>14.4</v>
      </c>
      <c r="E140" s="45">
        <v>260</v>
      </c>
    </row>
    <row r="141" spans="1:5" ht="15.75" thickBot="1" x14ac:dyDescent="0.25">
      <c r="A141" s="28">
        <v>137</v>
      </c>
      <c r="B141" s="29" t="s">
        <v>7175</v>
      </c>
      <c r="C141" s="29" t="s">
        <v>131</v>
      </c>
      <c r="D141" s="36">
        <v>14.4</v>
      </c>
      <c r="E141" s="45">
        <v>260</v>
      </c>
    </row>
    <row r="142" spans="1:5" ht="15.75" thickBot="1" x14ac:dyDescent="0.25">
      <c r="A142" s="28">
        <v>138</v>
      </c>
      <c r="B142" s="29" t="s">
        <v>7176</v>
      </c>
      <c r="C142" s="29" t="s">
        <v>7290</v>
      </c>
      <c r="D142" s="36">
        <v>14.4</v>
      </c>
      <c r="E142" s="45">
        <v>260</v>
      </c>
    </row>
    <row r="143" spans="1:5" ht="15.75" thickBot="1" x14ac:dyDescent="0.25">
      <c r="A143" s="28">
        <v>139</v>
      </c>
      <c r="B143" s="29" t="s">
        <v>6941</v>
      </c>
      <c r="C143" s="29" t="s">
        <v>27</v>
      </c>
      <c r="D143" s="36">
        <v>14.3</v>
      </c>
      <c r="E143" s="45">
        <v>300</v>
      </c>
    </row>
    <row r="144" spans="1:5" ht="15.75" thickBot="1" x14ac:dyDescent="0.25">
      <c r="A144" s="28">
        <v>140</v>
      </c>
      <c r="B144" s="29" t="s">
        <v>6873</v>
      </c>
      <c r="C144" s="29" t="s">
        <v>7091</v>
      </c>
      <c r="D144" s="36">
        <v>14.3</v>
      </c>
      <c r="E144" s="45">
        <v>330</v>
      </c>
    </row>
    <row r="145" spans="1:5" ht="15.75" thickBot="1" x14ac:dyDescent="0.25">
      <c r="A145" s="28">
        <v>141</v>
      </c>
      <c r="B145" s="29" t="s">
        <v>7177</v>
      </c>
      <c r="C145" s="29" t="s">
        <v>2714</v>
      </c>
      <c r="D145" s="36">
        <v>13.9</v>
      </c>
      <c r="E145" s="45">
        <v>320</v>
      </c>
    </row>
    <row r="146" spans="1:5" ht="15.75" thickBot="1" x14ac:dyDescent="0.25">
      <c r="A146" s="28">
        <v>142</v>
      </c>
      <c r="B146" s="29" t="s">
        <v>7178</v>
      </c>
      <c r="C146" s="29" t="s">
        <v>7091</v>
      </c>
      <c r="D146" s="36">
        <v>13.9</v>
      </c>
      <c r="E146" s="45">
        <v>320</v>
      </c>
    </row>
    <row r="147" spans="1:5" ht="15.75" thickBot="1" x14ac:dyDescent="0.25">
      <c r="A147" s="28">
        <v>143</v>
      </c>
      <c r="B147" s="29" t="s">
        <v>6978</v>
      </c>
      <c r="C147" s="29" t="s">
        <v>6806</v>
      </c>
      <c r="D147" s="36">
        <v>13.6</v>
      </c>
      <c r="E147" s="45">
        <v>340</v>
      </c>
    </row>
    <row r="148" spans="1:5" ht="15.75" thickBot="1" x14ac:dyDescent="0.25">
      <c r="A148" s="28">
        <v>144</v>
      </c>
      <c r="B148" s="29" t="s">
        <v>7179</v>
      </c>
      <c r="C148" s="29" t="s">
        <v>7299</v>
      </c>
      <c r="D148" s="36">
        <v>13.3</v>
      </c>
      <c r="E148" s="45">
        <v>240</v>
      </c>
    </row>
    <row r="149" spans="1:5" ht="15.75" thickBot="1" x14ac:dyDescent="0.25">
      <c r="A149" s="28">
        <v>145</v>
      </c>
      <c r="B149" s="29" t="s">
        <v>7180</v>
      </c>
      <c r="C149" s="29" t="s">
        <v>7293</v>
      </c>
      <c r="D149" s="36">
        <v>13.3</v>
      </c>
      <c r="E149" s="45">
        <v>240</v>
      </c>
    </row>
    <row r="150" spans="1:5" ht="15.75" thickBot="1" x14ac:dyDescent="0.25">
      <c r="A150" s="28">
        <v>146</v>
      </c>
      <c r="B150" s="29" t="s">
        <v>7181</v>
      </c>
      <c r="C150" s="29" t="s">
        <v>7265</v>
      </c>
      <c r="D150" s="36">
        <v>13.3</v>
      </c>
      <c r="E150" s="45">
        <v>280</v>
      </c>
    </row>
    <row r="151" spans="1:5" ht="15.75" thickBot="1" x14ac:dyDescent="0.25">
      <c r="A151" s="28">
        <v>147</v>
      </c>
      <c r="B151" s="29" t="s">
        <v>6830</v>
      </c>
      <c r="C151" s="29" t="s">
        <v>7263</v>
      </c>
      <c r="D151" s="36">
        <v>13</v>
      </c>
      <c r="E151" s="45">
        <v>300</v>
      </c>
    </row>
    <row r="152" spans="1:5" ht="15.75" thickBot="1" x14ac:dyDescent="0.25">
      <c r="A152" s="28">
        <v>148</v>
      </c>
      <c r="B152" s="29" t="s">
        <v>6900</v>
      </c>
      <c r="C152" s="29" t="s">
        <v>7417</v>
      </c>
      <c r="D152" s="36">
        <v>13</v>
      </c>
      <c r="E152" s="45">
        <v>300</v>
      </c>
    </row>
    <row r="153" spans="1:5" ht="15.75" thickBot="1" x14ac:dyDescent="0.25">
      <c r="A153" s="28">
        <v>149</v>
      </c>
      <c r="B153" s="29" t="s">
        <v>7182</v>
      </c>
      <c r="C153" s="29" t="s">
        <v>7417</v>
      </c>
      <c r="D153" s="36">
        <v>13</v>
      </c>
      <c r="E153" s="45">
        <v>300</v>
      </c>
    </row>
    <row r="154" spans="1:5" ht="15.75" thickBot="1" x14ac:dyDescent="0.25">
      <c r="A154" s="28">
        <v>150</v>
      </c>
      <c r="B154" s="29" t="s">
        <v>7183</v>
      </c>
      <c r="C154" s="29" t="s">
        <v>7285</v>
      </c>
      <c r="D154" s="36">
        <v>13</v>
      </c>
      <c r="E154" s="45">
        <v>260</v>
      </c>
    </row>
    <row r="155" spans="1:5" ht="15.75" thickBot="1" x14ac:dyDescent="0.25">
      <c r="A155" s="28">
        <v>151</v>
      </c>
      <c r="B155" s="29" t="s">
        <v>7184</v>
      </c>
      <c r="C155" s="29" t="s">
        <v>7294</v>
      </c>
      <c r="D155" s="36">
        <v>12.9</v>
      </c>
      <c r="E155" s="45">
        <v>220</v>
      </c>
    </row>
    <row r="156" spans="1:5" ht="15.75" thickBot="1" x14ac:dyDescent="0.25">
      <c r="A156" s="28">
        <v>152</v>
      </c>
      <c r="B156" s="29" t="s">
        <v>6879</v>
      </c>
      <c r="C156" s="29" t="s">
        <v>7297</v>
      </c>
      <c r="D156" s="36">
        <v>12.5</v>
      </c>
      <c r="E156" s="45">
        <v>200</v>
      </c>
    </row>
    <row r="157" spans="1:5" ht="15.75" thickBot="1" x14ac:dyDescent="0.25">
      <c r="A157" s="28">
        <v>153</v>
      </c>
      <c r="B157" s="29" t="s">
        <v>7185</v>
      </c>
      <c r="C157" s="29" t="s">
        <v>7296</v>
      </c>
      <c r="D157" s="36">
        <v>12.5</v>
      </c>
      <c r="E157" s="45">
        <v>200</v>
      </c>
    </row>
    <row r="158" spans="1:5" ht="15.75" thickBot="1" x14ac:dyDescent="0.25">
      <c r="A158" s="28">
        <v>154</v>
      </c>
      <c r="B158" s="29" t="s">
        <v>7186</v>
      </c>
      <c r="C158" s="29" t="s">
        <v>7293</v>
      </c>
      <c r="D158" s="36">
        <v>12.2</v>
      </c>
      <c r="E158" s="45">
        <v>220</v>
      </c>
    </row>
    <row r="159" spans="1:5" ht="15.75" thickBot="1" x14ac:dyDescent="0.25">
      <c r="A159" s="28">
        <v>155</v>
      </c>
      <c r="B159" s="29" t="s">
        <v>6868</v>
      </c>
      <c r="C159" s="29" t="s">
        <v>7417</v>
      </c>
      <c r="D159" s="36">
        <v>12.2</v>
      </c>
      <c r="E159" s="45">
        <v>280</v>
      </c>
    </row>
    <row r="160" spans="1:5" ht="15.75" thickBot="1" x14ac:dyDescent="0.25">
      <c r="A160" s="28">
        <v>156</v>
      </c>
      <c r="B160" s="29" t="s">
        <v>7022</v>
      </c>
      <c r="C160" s="29" t="s">
        <v>7290</v>
      </c>
      <c r="D160" s="36">
        <v>12.2</v>
      </c>
      <c r="E160" s="45">
        <v>220</v>
      </c>
    </row>
    <row r="161" spans="1:5" ht="15.75" thickBot="1" x14ac:dyDescent="0.25">
      <c r="A161" s="28">
        <v>157</v>
      </c>
      <c r="B161" s="29" t="s">
        <v>6889</v>
      </c>
      <c r="C161" s="29" t="s">
        <v>7290</v>
      </c>
      <c r="D161" s="36">
        <v>12.2</v>
      </c>
      <c r="E161" s="45">
        <v>220</v>
      </c>
    </row>
    <row r="162" spans="1:5" ht="15.75" thickBot="1" x14ac:dyDescent="0.25">
      <c r="A162" s="28">
        <v>158</v>
      </c>
      <c r="B162" s="29" t="s">
        <v>7187</v>
      </c>
      <c r="C162" s="29" t="s">
        <v>20</v>
      </c>
      <c r="D162" s="36">
        <v>12</v>
      </c>
      <c r="E162" s="45">
        <v>300</v>
      </c>
    </row>
    <row r="163" spans="1:5" ht="15.75" thickBot="1" x14ac:dyDescent="0.25">
      <c r="A163" s="28">
        <v>159</v>
      </c>
      <c r="B163" s="29" t="s">
        <v>6878</v>
      </c>
      <c r="C163" s="29" t="s">
        <v>7097</v>
      </c>
      <c r="D163" s="36">
        <v>12</v>
      </c>
      <c r="E163" s="45">
        <v>240</v>
      </c>
    </row>
    <row r="164" spans="1:5" ht="15.75" thickBot="1" x14ac:dyDescent="0.25">
      <c r="A164" s="28">
        <v>160</v>
      </c>
      <c r="B164" s="29" t="s">
        <v>6829</v>
      </c>
      <c r="C164" s="29" t="s">
        <v>7283</v>
      </c>
      <c r="D164" s="36">
        <v>11.8</v>
      </c>
      <c r="E164" s="45">
        <v>260</v>
      </c>
    </row>
    <row r="165" spans="1:5" ht="15.75" thickBot="1" x14ac:dyDescent="0.25">
      <c r="A165" s="28">
        <v>161</v>
      </c>
      <c r="B165" s="29" t="s">
        <v>7188</v>
      </c>
      <c r="C165" s="29" t="s">
        <v>7294</v>
      </c>
      <c r="D165" s="36">
        <v>11.8</v>
      </c>
      <c r="E165" s="45">
        <v>200</v>
      </c>
    </row>
    <row r="166" spans="1:5" ht="15.75" thickBot="1" x14ac:dyDescent="0.25">
      <c r="A166" s="28">
        <v>162</v>
      </c>
      <c r="B166" s="29" t="s">
        <v>7189</v>
      </c>
      <c r="C166" s="29" t="s">
        <v>7264</v>
      </c>
      <c r="D166" s="36">
        <v>11.7</v>
      </c>
      <c r="E166" s="45">
        <v>280</v>
      </c>
    </row>
    <row r="167" spans="1:5" ht="15.75" thickBot="1" x14ac:dyDescent="0.25">
      <c r="A167" s="28">
        <v>163</v>
      </c>
      <c r="B167" s="29" t="s">
        <v>7190</v>
      </c>
      <c r="C167" s="29" t="s">
        <v>7284</v>
      </c>
      <c r="D167" s="36">
        <v>11.7</v>
      </c>
      <c r="E167" s="45">
        <v>280</v>
      </c>
    </row>
    <row r="168" spans="1:5" ht="15.75" thickBot="1" x14ac:dyDescent="0.25">
      <c r="A168" s="28">
        <v>164</v>
      </c>
      <c r="B168" s="29" t="s">
        <v>6854</v>
      </c>
      <c r="C168" s="29" t="s">
        <v>1806</v>
      </c>
      <c r="D168" s="36">
        <v>11.4</v>
      </c>
      <c r="E168" s="45">
        <v>240</v>
      </c>
    </row>
    <row r="169" spans="1:5" ht="15.75" thickBot="1" x14ac:dyDescent="0.25">
      <c r="A169" s="28">
        <v>165</v>
      </c>
      <c r="B169" s="29" t="s">
        <v>7191</v>
      </c>
      <c r="C169" s="29" t="s">
        <v>7284</v>
      </c>
      <c r="D169" s="36">
        <v>11.3</v>
      </c>
      <c r="E169" s="45">
        <v>270</v>
      </c>
    </row>
    <row r="170" spans="1:5" ht="15.75" thickBot="1" x14ac:dyDescent="0.25">
      <c r="A170" s="28">
        <v>166</v>
      </c>
      <c r="B170" s="29" t="s">
        <v>7012</v>
      </c>
      <c r="C170" s="29" t="s">
        <v>7299</v>
      </c>
      <c r="D170" s="36">
        <v>11.1</v>
      </c>
      <c r="E170" s="45">
        <v>200</v>
      </c>
    </row>
    <row r="171" spans="1:5" ht="15.75" thickBot="1" x14ac:dyDescent="0.25">
      <c r="A171" s="28">
        <v>167</v>
      </c>
      <c r="B171" s="29" t="s">
        <v>7192</v>
      </c>
      <c r="C171" s="29" t="s">
        <v>131</v>
      </c>
      <c r="D171" s="36">
        <v>11.1</v>
      </c>
      <c r="E171" s="45">
        <v>200</v>
      </c>
    </row>
    <row r="172" spans="1:5" ht="15.75" thickBot="1" x14ac:dyDescent="0.25">
      <c r="A172" s="28">
        <v>168</v>
      </c>
      <c r="B172" s="29" t="s">
        <v>7193</v>
      </c>
      <c r="C172" s="29" t="s">
        <v>2565</v>
      </c>
      <c r="D172" s="36">
        <v>10.9</v>
      </c>
      <c r="E172" s="45">
        <v>240</v>
      </c>
    </row>
    <row r="173" spans="1:5" ht="15.75" thickBot="1" x14ac:dyDescent="0.25">
      <c r="A173" s="28">
        <v>169</v>
      </c>
      <c r="B173" s="29" t="s">
        <v>7194</v>
      </c>
      <c r="C173" s="29" t="s">
        <v>7298</v>
      </c>
      <c r="D173" s="36">
        <v>10.6</v>
      </c>
      <c r="E173" s="45">
        <v>180</v>
      </c>
    </row>
    <row r="174" spans="1:5" ht="15.75" thickBot="1" x14ac:dyDescent="0.25">
      <c r="A174" s="28">
        <v>170</v>
      </c>
      <c r="B174" s="29" t="s">
        <v>7195</v>
      </c>
      <c r="C174" s="29" t="s">
        <v>7298</v>
      </c>
      <c r="D174" s="36">
        <v>10.6</v>
      </c>
      <c r="E174" s="45">
        <v>180</v>
      </c>
    </row>
    <row r="175" spans="1:5" ht="15.75" thickBot="1" x14ac:dyDescent="0.25">
      <c r="A175" s="28">
        <v>171</v>
      </c>
      <c r="B175" s="29" t="s">
        <v>7196</v>
      </c>
      <c r="C175" s="29" t="s">
        <v>7418</v>
      </c>
      <c r="D175" s="36">
        <v>10.6</v>
      </c>
      <c r="E175" s="45">
        <v>180</v>
      </c>
    </row>
    <row r="176" spans="1:5" ht="15.75" thickBot="1" x14ac:dyDescent="0.25">
      <c r="A176" s="28">
        <v>172</v>
      </c>
      <c r="B176" s="29" t="s">
        <v>7197</v>
      </c>
      <c r="C176" s="29" t="s">
        <v>7294</v>
      </c>
      <c r="D176" s="36">
        <v>10.6</v>
      </c>
      <c r="E176" s="45">
        <v>180</v>
      </c>
    </row>
    <row r="177" spans="1:5" ht="15.75" thickBot="1" x14ac:dyDescent="0.25">
      <c r="A177" s="28">
        <v>173</v>
      </c>
      <c r="B177" s="29" t="s">
        <v>7198</v>
      </c>
      <c r="C177" s="29" t="s">
        <v>7288</v>
      </c>
      <c r="D177" s="36">
        <v>10.5</v>
      </c>
      <c r="E177" s="45">
        <v>200</v>
      </c>
    </row>
    <row r="178" spans="1:5" ht="15.75" thickBot="1" x14ac:dyDescent="0.25">
      <c r="A178" s="28">
        <v>174</v>
      </c>
      <c r="B178" s="29" t="s">
        <v>7199</v>
      </c>
      <c r="C178" s="29" t="s">
        <v>27</v>
      </c>
      <c r="D178" s="36">
        <v>10.4</v>
      </c>
      <c r="E178" s="45">
        <v>220</v>
      </c>
    </row>
    <row r="179" spans="1:5" ht="15.75" thickBot="1" x14ac:dyDescent="0.25">
      <c r="A179" s="28">
        <v>175</v>
      </c>
      <c r="B179" s="29" t="s">
        <v>7200</v>
      </c>
      <c r="C179" s="29" t="s">
        <v>7091</v>
      </c>
      <c r="D179" s="36">
        <v>10</v>
      </c>
      <c r="E179" s="45">
        <v>240</v>
      </c>
    </row>
    <row r="180" spans="1:5" ht="15.75" thickBot="1" x14ac:dyDescent="0.25">
      <c r="A180" s="28">
        <v>176</v>
      </c>
      <c r="B180" s="29" t="s">
        <v>7034</v>
      </c>
      <c r="C180" s="29" t="s">
        <v>7292</v>
      </c>
      <c r="D180" s="36">
        <v>10</v>
      </c>
      <c r="E180" s="45">
        <v>180</v>
      </c>
    </row>
    <row r="181" spans="1:5" ht="15.75" thickBot="1" x14ac:dyDescent="0.25">
      <c r="A181" s="28">
        <v>177</v>
      </c>
      <c r="B181" s="29" t="s">
        <v>6862</v>
      </c>
      <c r="C181" s="29" t="s">
        <v>2565</v>
      </c>
      <c r="D181" s="36">
        <v>9.5</v>
      </c>
      <c r="E181" s="45">
        <v>220</v>
      </c>
    </row>
    <row r="182" spans="1:5" ht="15.75" thickBot="1" x14ac:dyDescent="0.25">
      <c r="A182" s="28">
        <v>178</v>
      </c>
      <c r="B182" s="29" t="s">
        <v>7025</v>
      </c>
      <c r="C182" s="29" t="s">
        <v>2274</v>
      </c>
      <c r="D182" s="36">
        <v>9.5</v>
      </c>
      <c r="E182" s="45">
        <v>180</v>
      </c>
    </row>
    <row r="183" spans="1:5" ht="15.75" thickBot="1" x14ac:dyDescent="0.25">
      <c r="A183" s="28">
        <v>179</v>
      </c>
      <c r="B183" s="29" t="s">
        <v>7201</v>
      </c>
      <c r="C183" s="29" t="s">
        <v>7299</v>
      </c>
      <c r="D183" s="36">
        <v>9.3000000000000007</v>
      </c>
      <c r="E183" s="45">
        <v>180</v>
      </c>
    </row>
    <row r="184" spans="1:5" ht="15.75" thickBot="1" x14ac:dyDescent="0.25">
      <c r="A184" s="28">
        <v>180</v>
      </c>
      <c r="B184" s="29" t="s">
        <v>7202</v>
      </c>
      <c r="C184" s="29" t="s">
        <v>7416</v>
      </c>
      <c r="D184" s="36">
        <v>9.1999999999999993</v>
      </c>
      <c r="E184" s="45">
        <v>140</v>
      </c>
    </row>
    <row r="185" spans="1:5" ht="15.75" thickBot="1" x14ac:dyDescent="0.25">
      <c r="A185" s="28">
        <v>181</v>
      </c>
      <c r="B185" s="29" t="s">
        <v>7203</v>
      </c>
      <c r="C185" s="29" t="s">
        <v>6561</v>
      </c>
      <c r="D185" s="36">
        <v>9.1</v>
      </c>
      <c r="E185" s="45">
        <v>240</v>
      </c>
    </row>
    <row r="186" spans="1:5" ht="15.75" thickBot="1" x14ac:dyDescent="0.25">
      <c r="A186" s="28">
        <v>182</v>
      </c>
      <c r="B186" s="29" t="s">
        <v>6973</v>
      </c>
      <c r="C186" s="29" t="s">
        <v>7283</v>
      </c>
      <c r="D186" s="36">
        <v>9.1</v>
      </c>
      <c r="E186" s="45">
        <v>200</v>
      </c>
    </row>
    <row r="187" spans="1:5" ht="15.75" thickBot="1" x14ac:dyDescent="0.25">
      <c r="A187" s="28">
        <v>183</v>
      </c>
      <c r="B187" s="29" t="s">
        <v>208</v>
      </c>
      <c r="C187" s="29" t="s">
        <v>2273</v>
      </c>
      <c r="D187" s="36">
        <v>9</v>
      </c>
      <c r="E187" s="45">
        <v>200</v>
      </c>
    </row>
    <row r="188" spans="1:5" ht="15.75" thickBot="1" x14ac:dyDescent="0.25">
      <c r="A188" s="28">
        <v>184</v>
      </c>
      <c r="B188" s="29" t="s">
        <v>7204</v>
      </c>
      <c r="C188" s="29" t="s">
        <v>7285</v>
      </c>
      <c r="D188" s="36">
        <v>8.8000000000000007</v>
      </c>
      <c r="E188" s="45">
        <v>180</v>
      </c>
    </row>
    <row r="189" spans="1:5" ht="15.75" thickBot="1" x14ac:dyDescent="0.25">
      <c r="A189" s="28">
        <v>185</v>
      </c>
      <c r="B189" s="29" t="s">
        <v>7205</v>
      </c>
      <c r="C189" s="29" t="s">
        <v>7289</v>
      </c>
      <c r="D189" s="36">
        <v>8.6999999999999993</v>
      </c>
      <c r="E189" s="45">
        <v>140</v>
      </c>
    </row>
    <row r="190" spans="1:5" ht="15.75" thickBot="1" x14ac:dyDescent="0.25">
      <c r="A190" s="28">
        <v>186</v>
      </c>
      <c r="B190" s="29" t="s">
        <v>7206</v>
      </c>
      <c r="C190" s="29" t="s">
        <v>2714</v>
      </c>
      <c r="D190" s="36">
        <v>8.6</v>
      </c>
      <c r="E190" s="45">
        <v>200</v>
      </c>
    </row>
    <row r="191" spans="1:5" ht="15.75" thickBot="1" x14ac:dyDescent="0.25">
      <c r="A191" s="28">
        <v>187</v>
      </c>
      <c r="B191" s="29" t="s">
        <v>6983</v>
      </c>
      <c r="C191" s="29" t="s">
        <v>7265</v>
      </c>
      <c r="D191" s="36">
        <v>8.42</v>
      </c>
      <c r="E191" s="45">
        <v>180</v>
      </c>
    </row>
    <row r="192" spans="1:5" ht="15.75" thickBot="1" x14ac:dyDescent="0.25">
      <c r="A192" s="28">
        <v>188</v>
      </c>
      <c r="B192" s="29" t="s">
        <v>7207</v>
      </c>
      <c r="C192" s="29" t="s">
        <v>7288</v>
      </c>
      <c r="D192" s="36">
        <v>7.8</v>
      </c>
      <c r="E192" s="45">
        <v>160</v>
      </c>
    </row>
    <row r="193" spans="1:5" ht="15.75" thickBot="1" x14ac:dyDescent="0.25">
      <c r="A193" s="28">
        <v>189</v>
      </c>
      <c r="B193" s="29" t="s">
        <v>7208</v>
      </c>
      <c r="C193" s="29" t="s">
        <v>7287</v>
      </c>
      <c r="D193" s="36">
        <v>7.8</v>
      </c>
      <c r="E193" s="45">
        <v>180</v>
      </c>
    </row>
    <row r="194" spans="1:5" ht="15.75" thickBot="1" x14ac:dyDescent="0.25">
      <c r="A194" s="28">
        <v>190</v>
      </c>
      <c r="B194" s="29" t="s">
        <v>7004</v>
      </c>
      <c r="C194" s="29" t="s">
        <v>7292</v>
      </c>
      <c r="D194" s="36">
        <v>7.8</v>
      </c>
      <c r="E194" s="45">
        <v>140</v>
      </c>
    </row>
    <row r="195" spans="1:5" ht="15.75" thickBot="1" x14ac:dyDescent="0.25">
      <c r="A195" s="28">
        <v>191</v>
      </c>
      <c r="B195" s="29" t="s">
        <v>7209</v>
      </c>
      <c r="C195" s="29" t="s">
        <v>7292</v>
      </c>
      <c r="D195" s="36">
        <v>7.8</v>
      </c>
      <c r="E195" s="45">
        <v>140</v>
      </c>
    </row>
    <row r="196" spans="1:5" ht="15.75" thickBot="1" x14ac:dyDescent="0.25">
      <c r="A196" s="28">
        <v>192</v>
      </c>
      <c r="B196" s="29" t="s">
        <v>7210</v>
      </c>
      <c r="C196" s="29" t="s">
        <v>7290</v>
      </c>
      <c r="D196" s="36">
        <v>7.8</v>
      </c>
      <c r="E196" s="45">
        <v>140</v>
      </c>
    </row>
    <row r="197" spans="1:5" ht="15.75" thickBot="1" x14ac:dyDescent="0.25">
      <c r="A197" s="28">
        <v>193</v>
      </c>
      <c r="B197" s="29" t="s">
        <v>7211</v>
      </c>
      <c r="C197" s="29" t="s">
        <v>7091</v>
      </c>
      <c r="D197" s="36">
        <v>7.8</v>
      </c>
      <c r="E197" s="45">
        <v>180</v>
      </c>
    </row>
    <row r="198" spans="1:5" ht="15.75" thickBot="1" x14ac:dyDescent="0.25">
      <c r="A198" s="28">
        <v>194</v>
      </c>
      <c r="B198" s="29" t="s">
        <v>7212</v>
      </c>
      <c r="C198" s="29" t="s">
        <v>7299</v>
      </c>
      <c r="D198" s="36">
        <v>7.7</v>
      </c>
      <c r="E198" s="45">
        <v>140</v>
      </c>
    </row>
    <row r="199" spans="1:5" ht="15.75" thickBot="1" x14ac:dyDescent="0.25">
      <c r="A199" s="28">
        <v>195</v>
      </c>
      <c r="B199" s="29" t="s">
        <v>6916</v>
      </c>
      <c r="C199" s="29" t="s">
        <v>7299</v>
      </c>
      <c r="D199" s="36">
        <v>7.7</v>
      </c>
      <c r="E199" s="45">
        <v>140</v>
      </c>
    </row>
    <row r="200" spans="1:5" ht="15.75" thickBot="1" x14ac:dyDescent="0.25">
      <c r="A200" s="28">
        <v>196</v>
      </c>
      <c r="B200" s="29" t="s">
        <v>7213</v>
      </c>
      <c r="C200" s="29" t="s">
        <v>6561</v>
      </c>
      <c r="D200" s="36">
        <v>7.7</v>
      </c>
      <c r="E200" s="45">
        <v>200</v>
      </c>
    </row>
    <row r="201" spans="1:5" ht="15.75" thickBot="1" x14ac:dyDescent="0.25">
      <c r="A201" s="28">
        <v>197</v>
      </c>
      <c r="B201" s="29" t="s">
        <v>6943</v>
      </c>
      <c r="C201" s="29" t="s">
        <v>7291</v>
      </c>
      <c r="D201" s="36">
        <v>7.6</v>
      </c>
      <c r="E201" s="45">
        <v>160</v>
      </c>
    </row>
    <row r="202" spans="1:5" ht="15.75" thickBot="1" x14ac:dyDescent="0.25">
      <c r="A202" s="28">
        <v>198</v>
      </c>
      <c r="B202" s="29" t="s">
        <v>7214</v>
      </c>
      <c r="C202" s="29" t="s">
        <v>7297</v>
      </c>
      <c r="D202" s="36">
        <v>7.5</v>
      </c>
      <c r="E202" s="45">
        <v>120</v>
      </c>
    </row>
    <row r="203" spans="1:5" ht="15.75" thickBot="1" x14ac:dyDescent="0.25">
      <c r="A203" s="28">
        <v>199</v>
      </c>
      <c r="B203" s="29" t="s">
        <v>7215</v>
      </c>
      <c r="C203" s="29" t="s">
        <v>7295</v>
      </c>
      <c r="D203" s="36">
        <v>7.5</v>
      </c>
      <c r="E203" s="45">
        <v>120</v>
      </c>
    </row>
    <row r="204" spans="1:5" ht="15.75" thickBot="1" x14ac:dyDescent="0.25">
      <c r="A204" s="28">
        <v>200</v>
      </c>
      <c r="B204" s="29" t="s">
        <v>7216</v>
      </c>
      <c r="C204" s="29" t="s">
        <v>7288</v>
      </c>
      <c r="D204" s="36">
        <v>7.4</v>
      </c>
      <c r="E204" s="45">
        <v>140</v>
      </c>
    </row>
    <row r="205" spans="1:5" ht="15.75" thickBot="1" x14ac:dyDescent="0.25">
      <c r="A205" s="28">
        <v>201</v>
      </c>
      <c r="B205" s="29" t="s">
        <v>7217</v>
      </c>
      <c r="C205" s="29" t="s">
        <v>7103</v>
      </c>
      <c r="D205" s="36">
        <v>7</v>
      </c>
      <c r="E205" s="45">
        <v>140</v>
      </c>
    </row>
    <row r="206" spans="1:5" ht="15.75" thickBot="1" x14ac:dyDescent="0.25">
      <c r="A206" s="28">
        <v>202</v>
      </c>
      <c r="B206" s="29" t="s">
        <v>7218</v>
      </c>
      <c r="C206" s="29" t="s">
        <v>131</v>
      </c>
      <c r="D206" s="36">
        <v>6.7</v>
      </c>
      <c r="E206" s="45">
        <v>120</v>
      </c>
    </row>
    <row r="207" spans="1:5" ht="15.75" thickBot="1" x14ac:dyDescent="0.25">
      <c r="A207" s="28">
        <v>203</v>
      </c>
      <c r="B207" s="29" t="s">
        <v>7219</v>
      </c>
      <c r="C207" s="29" t="s">
        <v>131</v>
      </c>
      <c r="D207" s="36">
        <v>6.7</v>
      </c>
      <c r="E207" s="45">
        <v>120</v>
      </c>
    </row>
    <row r="208" spans="1:5" ht="15.75" thickBot="1" x14ac:dyDescent="0.25">
      <c r="A208" s="28">
        <v>204</v>
      </c>
      <c r="B208" s="29" t="s">
        <v>7220</v>
      </c>
      <c r="C208" s="29" t="s">
        <v>7416</v>
      </c>
      <c r="D208" s="36">
        <v>6.7</v>
      </c>
      <c r="E208" s="45">
        <v>100</v>
      </c>
    </row>
    <row r="209" spans="1:5" ht="15.75" thickBot="1" x14ac:dyDescent="0.25">
      <c r="A209" s="28">
        <v>205</v>
      </c>
      <c r="B209" s="29" t="s">
        <v>7033</v>
      </c>
      <c r="C209" s="29" t="s">
        <v>7288</v>
      </c>
      <c r="D209" s="36">
        <v>6.3</v>
      </c>
      <c r="E209" s="45">
        <v>120</v>
      </c>
    </row>
    <row r="210" spans="1:5" ht="15.75" thickBot="1" x14ac:dyDescent="0.25">
      <c r="A210" s="28">
        <v>206</v>
      </c>
      <c r="B210" s="29" t="s">
        <v>7221</v>
      </c>
      <c r="C210" s="29" t="s">
        <v>7289</v>
      </c>
      <c r="D210" s="36">
        <v>6.3</v>
      </c>
      <c r="E210" s="45">
        <v>120</v>
      </c>
    </row>
    <row r="211" spans="1:5" ht="15.75" thickBot="1" x14ac:dyDescent="0.25">
      <c r="A211" s="28">
        <v>207</v>
      </c>
      <c r="B211" s="29" t="s">
        <v>7222</v>
      </c>
      <c r="C211" s="29" t="s">
        <v>7103</v>
      </c>
      <c r="D211" s="36">
        <v>6</v>
      </c>
      <c r="E211" s="45">
        <v>120</v>
      </c>
    </row>
    <row r="212" spans="1:5" ht="15.75" thickBot="1" x14ac:dyDescent="0.25">
      <c r="A212" s="28">
        <v>208</v>
      </c>
      <c r="B212" s="29" t="s">
        <v>6934</v>
      </c>
      <c r="C212" s="29" t="s">
        <v>7298</v>
      </c>
      <c r="D212" s="36">
        <v>5.9</v>
      </c>
      <c r="E212" s="45">
        <v>160</v>
      </c>
    </row>
    <row r="213" spans="1:5" ht="15.75" thickBot="1" x14ac:dyDescent="0.25">
      <c r="A213" s="28">
        <v>209</v>
      </c>
      <c r="B213" s="29" t="s">
        <v>7223</v>
      </c>
      <c r="C213" s="29" t="s">
        <v>7418</v>
      </c>
      <c r="D213" s="36">
        <v>5.9</v>
      </c>
      <c r="E213" s="45">
        <v>100</v>
      </c>
    </row>
    <row r="214" spans="1:5" ht="15.75" thickBot="1" x14ac:dyDescent="0.25">
      <c r="A214" s="28">
        <v>210</v>
      </c>
      <c r="B214" s="29" t="s">
        <v>7224</v>
      </c>
      <c r="C214" s="29" t="s">
        <v>7418</v>
      </c>
      <c r="D214" s="36">
        <v>5.9</v>
      </c>
      <c r="E214" s="45">
        <v>100</v>
      </c>
    </row>
    <row r="215" spans="1:5" ht="15.75" thickBot="1" x14ac:dyDescent="0.25">
      <c r="A215" s="28">
        <v>211</v>
      </c>
      <c r="B215" s="29" t="s">
        <v>7225</v>
      </c>
      <c r="C215" s="29" t="s">
        <v>6806</v>
      </c>
      <c r="D215" s="36">
        <v>5.6</v>
      </c>
      <c r="E215" s="45">
        <v>140</v>
      </c>
    </row>
    <row r="216" spans="1:5" ht="15.75" thickBot="1" x14ac:dyDescent="0.25">
      <c r="A216" s="28">
        <v>212</v>
      </c>
      <c r="B216" s="29" t="s">
        <v>7052</v>
      </c>
      <c r="C216" s="29" t="s">
        <v>7103</v>
      </c>
      <c r="D216" s="36">
        <v>5</v>
      </c>
      <c r="E216" s="45">
        <v>100</v>
      </c>
    </row>
    <row r="217" spans="1:5" ht="15.75" thickBot="1" x14ac:dyDescent="0.25">
      <c r="A217" s="28">
        <v>213</v>
      </c>
      <c r="B217" s="29" t="s">
        <v>7226</v>
      </c>
      <c r="C217" s="29" t="s">
        <v>7296</v>
      </c>
      <c r="D217" s="36">
        <v>5</v>
      </c>
      <c r="E217" s="45">
        <v>80</v>
      </c>
    </row>
    <row r="218" spans="1:5" ht="15.75" thickBot="1" x14ac:dyDescent="0.25">
      <c r="A218" s="28">
        <v>214</v>
      </c>
      <c r="B218" s="29" t="s">
        <v>7227</v>
      </c>
      <c r="C218" s="29" t="s">
        <v>7295</v>
      </c>
      <c r="D218" s="36">
        <v>5</v>
      </c>
      <c r="E218" s="45">
        <v>80</v>
      </c>
    </row>
    <row r="219" spans="1:5" ht="15.75" thickBot="1" x14ac:dyDescent="0.25">
      <c r="A219" s="28">
        <v>215</v>
      </c>
      <c r="B219" s="29" t="s">
        <v>7228</v>
      </c>
      <c r="C219" s="29" t="s">
        <v>7295</v>
      </c>
      <c r="D219" s="36">
        <v>5</v>
      </c>
      <c r="E219" s="45">
        <v>80</v>
      </c>
    </row>
    <row r="220" spans="1:5" ht="15.75" thickBot="1" x14ac:dyDescent="0.25">
      <c r="A220" s="28">
        <v>216</v>
      </c>
      <c r="B220" s="29" t="s">
        <v>7229</v>
      </c>
      <c r="C220" s="29" t="s">
        <v>7416</v>
      </c>
      <c r="D220" s="36">
        <v>4</v>
      </c>
      <c r="E220" s="45">
        <v>60</v>
      </c>
    </row>
    <row r="221" spans="1:5" ht="15.75" thickBot="1" x14ac:dyDescent="0.25">
      <c r="A221" s="28">
        <v>217</v>
      </c>
      <c r="B221" s="29" t="s">
        <v>7230</v>
      </c>
      <c r="C221" s="29" t="s">
        <v>7092</v>
      </c>
      <c r="D221" s="36">
        <v>4</v>
      </c>
      <c r="E221" s="45">
        <v>60</v>
      </c>
    </row>
    <row r="222" spans="1:5" ht="15.75" thickBot="1" x14ac:dyDescent="0.25">
      <c r="A222" s="28">
        <v>218</v>
      </c>
      <c r="B222" s="29" t="s">
        <v>7231</v>
      </c>
      <c r="C222" s="29" t="s">
        <v>7297</v>
      </c>
      <c r="D222" s="36">
        <v>3.8</v>
      </c>
      <c r="E222" s="45">
        <v>60</v>
      </c>
    </row>
    <row r="223" spans="1:5" ht="15.75" thickBot="1" x14ac:dyDescent="0.25">
      <c r="A223" s="28">
        <v>219</v>
      </c>
      <c r="B223" s="29" t="s">
        <v>7232</v>
      </c>
      <c r="C223" s="29" t="s">
        <v>7296</v>
      </c>
      <c r="D223" s="36">
        <v>3.8</v>
      </c>
      <c r="E223" s="45">
        <v>60</v>
      </c>
    </row>
    <row r="224" spans="1:5" ht="15.75" thickBot="1" x14ac:dyDescent="0.25">
      <c r="A224" s="28">
        <v>220</v>
      </c>
      <c r="B224" s="29" t="s">
        <v>7233</v>
      </c>
      <c r="C224" s="29" t="s">
        <v>7287</v>
      </c>
      <c r="D224" s="36">
        <v>3.5</v>
      </c>
      <c r="E224" s="45">
        <v>80</v>
      </c>
    </row>
    <row r="225" spans="1:5" ht="15.75" thickBot="1" x14ac:dyDescent="0.25">
      <c r="A225" s="28">
        <v>221</v>
      </c>
      <c r="B225" s="29" t="s">
        <v>7234</v>
      </c>
      <c r="C225" s="29" t="s">
        <v>7287</v>
      </c>
      <c r="D225" s="36">
        <v>3.5</v>
      </c>
      <c r="E225" s="45">
        <v>80</v>
      </c>
    </row>
    <row r="226" spans="1:5" ht="15.75" thickBot="1" x14ac:dyDescent="0.25">
      <c r="A226" s="28">
        <v>222</v>
      </c>
      <c r="B226" s="29" t="s">
        <v>7040</v>
      </c>
      <c r="C226" s="29" t="s">
        <v>7287</v>
      </c>
      <c r="D226" s="36">
        <v>3.5</v>
      </c>
      <c r="E226" s="45">
        <v>80</v>
      </c>
    </row>
    <row r="227" spans="1:5" ht="15.75" thickBot="1" x14ac:dyDescent="0.25">
      <c r="A227" s="28">
        <v>223</v>
      </c>
      <c r="B227" s="29" t="s">
        <v>7235</v>
      </c>
      <c r="C227" s="29" t="s">
        <v>7293</v>
      </c>
      <c r="D227" s="36">
        <v>3.3</v>
      </c>
      <c r="E227" s="45">
        <v>60</v>
      </c>
    </row>
    <row r="228" spans="1:5" ht="15.75" thickBot="1" x14ac:dyDescent="0.25">
      <c r="A228" s="28">
        <v>224</v>
      </c>
      <c r="B228" s="29" t="s">
        <v>7236</v>
      </c>
      <c r="C228" s="29" t="s">
        <v>1806</v>
      </c>
      <c r="D228" s="36">
        <v>2.9</v>
      </c>
      <c r="E228" s="45">
        <v>60</v>
      </c>
    </row>
    <row r="229" spans="1:5" ht="15.75" thickBot="1" x14ac:dyDescent="0.25">
      <c r="A229" s="28">
        <v>225</v>
      </c>
      <c r="B229" s="29" t="s">
        <v>7237</v>
      </c>
      <c r="C229" s="29" t="s">
        <v>27</v>
      </c>
      <c r="D229" s="36">
        <v>2.9</v>
      </c>
      <c r="E229" s="45">
        <v>60</v>
      </c>
    </row>
    <row r="230" spans="1:5" ht="15.75" thickBot="1" x14ac:dyDescent="0.25">
      <c r="A230" s="28">
        <v>226</v>
      </c>
      <c r="B230" s="29" t="s">
        <v>7238</v>
      </c>
      <c r="C230" s="29" t="s">
        <v>7265</v>
      </c>
      <c r="D230" s="36">
        <v>2.9</v>
      </c>
      <c r="E230" s="45">
        <v>160</v>
      </c>
    </row>
    <row r="231" spans="1:5" ht="15.75" thickBot="1" x14ac:dyDescent="0.25">
      <c r="A231" s="28">
        <v>227</v>
      </c>
      <c r="B231" s="29" t="s">
        <v>7239</v>
      </c>
      <c r="C231" s="29" t="s">
        <v>7092</v>
      </c>
      <c r="D231" s="36">
        <v>2.7</v>
      </c>
      <c r="E231" s="45">
        <v>40</v>
      </c>
    </row>
    <row r="232" spans="1:5" ht="15.75" thickBot="1" x14ac:dyDescent="0.25">
      <c r="A232" s="28">
        <v>228</v>
      </c>
      <c r="B232" s="29" t="s">
        <v>7240</v>
      </c>
      <c r="C232" s="29" t="s">
        <v>2273</v>
      </c>
      <c r="D232" s="36">
        <v>2.7</v>
      </c>
      <c r="E232" s="45">
        <v>60</v>
      </c>
    </row>
    <row r="233" spans="1:5" ht="15.75" thickBot="1" x14ac:dyDescent="0.25">
      <c r="A233" s="28">
        <v>229</v>
      </c>
      <c r="B233" s="29" t="s">
        <v>7241</v>
      </c>
      <c r="C233" s="29" t="s">
        <v>2273</v>
      </c>
      <c r="D233" s="36">
        <v>2.7</v>
      </c>
      <c r="E233" s="45">
        <v>60</v>
      </c>
    </row>
    <row r="234" spans="1:5" ht="15.75" thickBot="1" x14ac:dyDescent="0.25">
      <c r="A234" s="28">
        <v>230</v>
      </c>
      <c r="B234" s="29" t="s">
        <v>7065</v>
      </c>
      <c r="C234" s="29" t="s">
        <v>7294</v>
      </c>
      <c r="D234" s="36">
        <v>2.4</v>
      </c>
      <c r="E234" s="45">
        <v>40</v>
      </c>
    </row>
    <row r="235" spans="1:5" ht="15.75" thickBot="1" x14ac:dyDescent="0.25">
      <c r="A235" s="28">
        <v>231</v>
      </c>
      <c r="B235" s="29" t="s">
        <v>7242</v>
      </c>
      <c r="C235" s="29" t="s">
        <v>2274</v>
      </c>
      <c r="D235" s="36">
        <v>2.1</v>
      </c>
      <c r="E235" s="45">
        <v>40</v>
      </c>
    </row>
    <row r="236" spans="1:5" ht="15.75" thickBot="1" x14ac:dyDescent="0.25">
      <c r="A236" s="28">
        <v>232</v>
      </c>
      <c r="B236" s="29" t="s">
        <v>7243</v>
      </c>
      <c r="C236" s="29" t="s">
        <v>7285</v>
      </c>
      <c r="D236" s="36">
        <v>2</v>
      </c>
      <c r="E236" s="45">
        <v>40</v>
      </c>
    </row>
    <row r="237" spans="1:5" ht="15.75" thickBot="1" x14ac:dyDescent="0.25">
      <c r="A237" s="28">
        <v>233</v>
      </c>
      <c r="B237" s="29" t="s">
        <v>7244</v>
      </c>
      <c r="C237" s="29" t="s">
        <v>20</v>
      </c>
      <c r="D237" s="36">
        <v>1.6</v>
      </c>
      <c r="E237" s="45">
        <v>40</v>
      </c>
    </row>
    <row r="238" spans="1:5" ht="15.75" thickBot="1" x14ac:dyDescent="0.25">
      <c r="A238" s="28">
        <v>234</v>
      </c>
      <c r="B238" s="29" t="s">
        <v>7245</v>
      </c>
      <c r="C238" s="29" t="s">
        <v>7416</v>
      </c>
      <c r="D238" s="36">
        <v>1.3</v>
      </c>
      <c r="E238" s="45">
        <v>20</v>
      </c>
    </row>
    <row r="239" spans="1:5" ht="15.75" thickBot="1" x14ac:dyDescent="0.25">
      <c r="A239" s="28">
        <v>235</v>
      </c>
      <c r="B239" s="29" t="s">
        <v>7246</v>
      </c>
      <c r="C239" s="29" t="s">
        <v>7289</v>
      </c>
      <c r="D239" s="36">
        <v>1.3</v>
      </c>
      <c r="E239" s="45">
        <v>20</v>
      </c>
    </row>
    <row r="240" spans="1:5" ht="15.75" thickBot="1" x14ac:dyDescent="0.25">
      <c r="A240" s="28">
        <v>236</v>
      </c>
      <c r="B240" s="29" t="s">
        <v>7247</v>
      </c>
      <c r="C240" s="29" t="s">
        <v>7092</v>
      </c>
      <c r="D240" s="36">
        <v>1.3</v>
      </c>
      <c r="E240" s="45">
        <v>20</v>
      </c>
    </row>
    <row r="241" spans="1:5" ht="15.75" thickBot="1" x14ac:dyDescent="0.25">
      <c r="A241" s="28">
        <v>237</v>
      </c>
      <c r="B241" s="29" t="s">
        <v>7248</v>
      </c>
      <c r="C241" s="29" t="s">
        <v>7288</v>
      </c>
      <c r="D241" s="36">
        <v>1.1000000000000001</v>
      </c>
      <c r="E241" s="45">
        <v>20</v>
      </c>
    </row>
    <row r="242" spans="1:5" ht="15.75" thickBot="1" x14ac:dyDescent="0.25">
      <c r="A242" s="28">
        <v>238</v>
      </c>
      <c r="B242" s="29" t="s">
        <v>7249</v>
      </c>
      <c r="C242" s="29" t="s">
        <v>7290</v>
      </c>
      <c r="D242" s="36">
        <v>1.1000000000000001</v>
      </c>
      <c r="E242" s="45">
        <v>20</v>
      </c>
    </row>
    <row r="243" spans="1:5" ht="15.75" thickBot="1" x14ac:dyDescent="0.25">
      <c r="A243" s="28">
        <v>239</v>
      </c>
      <c r="B243" s="29" t="s">
        <v>7250</v>
      </c>
      <c r="C243" s="29" t="s">
        <v>7097</v>
      </c>
      <c r="D243" s="36">
        <v>1</v>
      </c>
      <c r="E243" s="45">
        <v>20</v>
      </c>
    </row>
    <row r="244" spans="1:5" ht="15.75" thickBot="1" x14ac:dyDescent="0.25">
      <c r="A244" s="28">
        <v>240</v>
      </c>
      <c r="B244" s="29" t="s">
        <v>7251</v>
      </c>
      <c r="C244" s="29" t="s">
        <v>1806</v>
      </c>
      <c r="D244" s="36">
        <v>0.95</v>
      </c>
      <c r="E244" s="45">
        <v>20</v>
      </c>
    </row>
    <row r="245" spans="1:5" ht="15.75" thickBot="1" x14ac:dyDescent="0.25">
      <c r="A245" s="28">
        <v>241</v>
      </c>
      <c r="B245" s="29" t="s">
        <v>7252</v>
      </c>
      <c r="C245" s="29" t="s">
        <v>7103</v>
      </c>
      <c r="D245" s="36">
        <v>0</v>
      </c>
      <c r="E245" s="45">
        <v>0</v>
      </c>
    </row>
    <row r="246" spans="1:5" ht="15.75" thickBot="1" x14ac:dyDescent="0.25">
      <c r="A246" s="28">
        <v>242</v>
      </c>
      <c r="B246" s="29" t="s">
        <v>7253</v>
      </c>
      <c r="C246" s="29" t="s">
        <v>2274</v>
      </c>
      <c r="D246" s="36">
        <v>0</v>
      </c>
      <c r="E246" s="45">
        <v>0</v>
      </c>
    </row>
    <row r="247" spans="1:5" ht="15.75" thickBot="1" x14ac:dyDescent="0.25">
      <c r="A247" s="28">
        <v>243</v>
      </c>
      <c r="B247" s="29" t="s">
        <v>7254</v>
      </c>
      <c r="C247" s="29" t="s">
        <v>7298</v>
      </c>
      <c r="D247" s="36">
        <v>0</v>
      </c>
      <c r="E247" s="45">
        <v>0</v>
      </c>
    </row>
    <row r="248" spans="1:5" ht="15.75" thickBot="1" x14ac:dyDescent="0.25">
      <c r="A248" s="28">
        <v>244</v>
      </c>
      <c r="B248" s="29" t="s">
        <v>7255</v>
      </c>
      <c r="C248" s="29" t="s">
        <v>7416</v>
      </c>
      <c r="D248" s="36">
        <v>0</v>
      </c>
      <c r="E248" s="45">
        <v>0</v>
      </c>
    </row>
    <row r="249" spans="1:5" ht="15.75" thickBot="1" x14ac:dyDescent="0.25">
      <c r="A249" s="28">
        <v>245</v>
      </c>
      <c r="B249" s="29" t="s">
        <v>7256</v>
      </c>
      <c r="C249" s="29" t="s">
        <v>7416</v>
      </c>
      <c r="D249" s="36">
        <v>0</v>
      </c>
      <c r="E249" s="45">
        <v>0</v>
      </c>
    </row>
    <row r="250" spans="1:5" ht="15.75" thickBot="1" x14ac:dyDescent="0.25">
      <c r="A250" s="28">
        <v>246</v>
      </c>
      <c r="B250" s="29" t="s">
        <v>7257</v>
      </c>
      <c r="C250" s="29" t="s">
        <v>7289</v>
      </c>
      <c r="D250" s="36">
        <v>0</v>
      </c>
      <c r="E250" s="45">
        <v>0</v>
      </c>
    </row>
    <row r="251" spans="1:5" ht="15.75" thickBot="1" x14ac:dyDescent="0.25">
      <c r="A251" s="28">
        <v>247</v>
      </c>
      <c r="B251" s="29" t="s">
        <v>7258</v>
      </c>
      <c r="C251" s="29" t="s">
        <v>7296</v>
      </c>
      <c r="D251" s="36">
        <v>0</v>
      </c>
      <c r="E251" s="45">
        <v>0</v>
      </c>
    </row>
    <row r="252" spans="1:5" ht="15.75" thickBot="1" x14ac:dyDescent="0.25">
      <c r="A252" s="28">
        <v>248</v>
      </c>
      <c r="B252" s="29" t="s">
        <v>7259</v>
      </c>
      <c r="C252" s="29" t="s">
        <v>2565</v>
      </c>
      <c r="D252" s="36">
        <v>0</v>
      </c>
      <c r="E252" s="45">
        <v>0</v>
      </c>
    </row>
    <row r="253" spans="1:5" ht="15.75" thickBot="1" x14ac:dyDescent="0.25">
      <c r="A253" s="28">
        <v>249</v>
      </c>
      <c r="B253" s="29" t="s">
        <v>7260</v>
      </c>
      <c r="C253" s="29" t="s">
        <v>2565</v>
      </c>
      <c r="D253" s="36">
        <v>0</v>
      </c>
      <c r="E253" s="45">
        <v>0</v>
      </c>
    </row>
    <row r="254" spans="1:5" ht="15.75" thickBot="1" x14ac:dyDescent="0.25">
      <c r="A254" s="28">
        <v>250</v>
      </c>
      <c r="B254" s="29" t="s">
        <v>7261</v>
      </c>
      <c r="C254" s="29" t="s">
        <v>7294</v>
      </c>
      <c r="D254" s="36">
        <v>0</v>
      </c>
      <c r="E254" s="45">
        <v>0</v>
      </c>
    </row>
    <row r="255" spans="1:5" ht="15.75" thickBot="1" x14ac:dyDescent="0.25">
      <c r="A255" s="28">
        <v>251</v>
      </c>
      <c r="B255" s="29" t="s">
        <v>7262</v>
      </c>
      <c r="C255" s="29" t="s">
        <v>2273</v>
      </c>
      <c r="D255" s="36">
        <v>0</v>
      </c>
      <c r="E255" s="45">
        <v>0</v>
      </c>
    </row>
  </sheetData>
  <autoFilter ref="A4:E255" xr:uid="{00000000-0009-0000-0000-00000A000000}"/>
  <mergeCells count="3">
    <mergeCell ref="A1:E1"/>
    <mergeCell ref="A2:E2"/>
    <mergeCell ref="A3:B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70"/>
  <sheetViews>
    <sheetView workbookViewId="0">
      <pane ySplit="4" topLeftCell="A5" activePane="bottomLeft" state="frozen"/>
      <selection pane="bottomLeft" activeCell="B83" sqref="B83"/>
    </sheetView>
  </sheetViews>
  <sheetFormatPr defaultColWidth="9.14453125" defaultRowHeight="15" x14ac:dyDescent="0.2"/>
  <cols>
    <col min="1" max="1" width="6.3203125" style="98" bestFit="1" customWidth="1"/>
    <col min="2" max="2" width="21.1171875" style="98" bestFit="1" customWidth="1"/>
    <col min="3" max="3" width="29.99609375" style="98" customWidth="1"/>
    <col min="4" max="4" width="12.9140625" style="99" customWidth="1"/>
    <col min="5" max="5" width="12.375" style="98" bestFit="1" customWidth="1"/>
    <col min="6" max="16384" width="9.14453125" style="98"/>
  </cols>
  <sheetData>
    <row r="1" spans="1:5" ht="54.75" customHeight="1" x14ac:dyDescent="0.35">
      <c r="A1" s="127" t="s">
        <v>6803</v>
      </c>
      <c r="B1" s="127"/>
      <c r="C1" s="127"/>
      <c r="D1" s="127"/>
      <c r="E1" s="127"/>
    </row>
    <row r="2" spans="1:5" ht="21.75" x14ac:dyDescent="0.25">
      <c r="A2" s="128" t="s">
        <v>7072</v>
      </c>
      <c r="B2" s="128"/>
      <c r="C2" s="128"/>
      <c r="D2" s="128"/>
      <c r="E2" s="128"/>
    </row>
    <row r="3" spans="1:5" ht="15.75" thickBot="1" x14ac:dyDescent="0.25">
      <c r="A3" s="129" t="s">
        <v>6804</v>
      </c>
      <c r="B3" s="129"/>
      <c r="E3" s="99"/>
    </row>
    <row r="4" spans="1:5" ht="15.75" thickBot="1" x14ac:dyDescent="0.25">
      <c r="A4" s="25" t="s">
        <v>762</v>
      </c>
      <c r="B4" s="26" t="s">
        <v>1</v>
      </c>
      <c r="C4" s="26" t="s">
        <v>2</v>
      </c>
      <c r="D4" s="32" t="s">
        <v>2262</v>
      </c>
      <c r="E4" s="27" t="s">
        <v>2708</v>
      </c>
    </row>
    <row r="5" spans="1:5" ht="15.75" thickBot="1" x14ac:dyDescent="0.25">
      <c r="A5" s="48">
        <v>1</v>
      </c>
      <c r="B5" s="46" t="s">
        <v>6805</v>
      </c>
      <c r="C5" s="46" t="s">
        <v>6806</v>
      </c>
      <c r="D5" s="47">
        <v>82.8</v>
      </c>
      <c r="E5" s="27">
        <v>2070</v>
      </c>
    </row>
    <row r="6" spans="1:5" ht="15.75" thickBot="1" x14ac:dyDescent="0.25">
      <c r="A6" s="48">
        <v>2</v>
      </c>
      <c r="B6" s="46" t="s">
        <v>6807</v>
      </c>
      <c r="C6" s="46" t="s">
        <v>6808</v>
      </c>
      <c r="D6" s="47">
        <v>80.69</v>
      </c>
      <c r="E6" s="27">
        <v>2340</v>
      </c>
    </row>
    <row r="7" spans="1:5" ht="15.75" thickBot="1" x14ac:dyDescent="0.25">
      <c r="A7" s="48">
        <v>3</v>
      </c>
      <c r="B7" s="46" t="s">
        <v>6809</v>
      </c>
      <c r="C7" s="46" t="s">
        <v>7073</v>
      </c>
      <c r="D7" s="47">
        <v>77.92</v>
      </c>
      <c r="E7" s="27">
        <v>1870</v>
      </c>
    </row>
    <row r="8" spans="1:5" ht="15.75" thickBot="1" x14ac:dyDescent="0.25">
      <c r="A8" s="48">
        <v>4</v>
      </c>
      <c r="B8" s="46" t="s">
        <v>6810</v>
      </c>
      <c r="C8" s="46" t="s">
        <v>7073</v>
      </c>
      <c r="D8" s="47">
        <v>77.5</v>
      </c>
      <c r="E8" s="27">
        <v>1860</v>
      </c>
    </row>
    <row r="9" spans="1:5" ht="15.75" thickBot="1" x14ac:dyDescent="0.25">
      <c r="A9" s="48">
        <v>5</v>
      </c>
      <c r="B9" s="46" t="s">
        <v>6811</v>
      </c>
      <c r="C9" s="46" t="s">
        <v>7074</v>
      </c>
      <c r="D9" s="47">
        <v>73.7</v>
      </c>
      <c r="E9" s="27">
        <v>1990</v>
      </c>
    </row>
    <row r="10" spans="1:5" ht="15.75" thickBot="1" x14ac:dyDescent="0.25">
      <c r="A10" s="48">
        <v>6</v>
      </c>
      <c r="B10" s="46" t="s">
        <v>6812</v>
      </c>
      <c r="C10" s="46" t="s">
        <v>27</v>
      </c>
      <c r="D10" s="47">
        <v>71.03</v>
      </c>
      <c r="E10" s="27">
        <v>2060</v>
      </c>
    </row>
    <row r="11" spans="1:5" ht="15.75" thickBot="1" x14ac:dyDescent="0.25">
      <c r="A11" s="48">
        <v>7</v>
      </c>
      <c r="B11" s="46" t="s">
        <v>6813</v>
      </c>
      <c r="C11" s="46" t="s">
        <v>3661</v>
      </c>
      <c r="D11" s="47">
        <v>69.63</v>
      </c>
      <c r="E11" s="27">
        <v>1880</v>
      </c>
    </row>
    <row r="12" spans="1:5" ht="15.75" thickBot="1" x14ac:dyDescent="0.25">
      <c r="A12" s="28">
        <v>8</v>
      </c>
      <c r="B12" s="29" t="s">
        <v>6814</v>
      </c>
      <c r="C12" s="29" t="s">
        <v>7075</v>
      </c>
      <c r="D12" s="36">
        <v>69.290000000000006</v>
      </c>
      <c r="E12" s="45">
        <v>1940</v>
      </c>
    </row>
    <row r="13" spans="1:5" ht="15.75" thickBot="1" x14ac:dyDescent="0.25">
      <c r="A13" s="28">
        <v>9</v>
      </c>
      <c r="B13" s="29" t="s">
        <v>6815</v>
      </c>
      <c r="C13" s="29" t="s">
        <v>7076</v>
      </c>
      <c r="D13" s="36">
        <v>66.3</v>
      </c>
      <c r="E13" s="45">
        <v>1790</v>
      </c>
    </row>
    <row r="14" spans="1:5" ht="15.75" thickBot="1" x14ac:dyDescent="0.25">
      <c r="A14" s="28">
        <v>10</v>
      </c>
      <c r="B14" s="29" t="s">
        <v>6816</v>
      </c>
      <c r="C14" s="29" t="s">
        <v>7077</v>
      </c>
      <c r="D14" s="36">
        <v>65</v>
      </c>
      <c r="E14" s="45">
        <v>1820</v>
      </c>
    </row>
    <row r="15" spans="1:5" ht="15.75" thickBot="1" x14ac:dyDescent="0.25">
      <c r="A15" s="28">
        <v>11</v>
      </c>
      <c r="B15" s="29" t="s">
        <v>6817</v>
      </c>
      <c r="C15" s="29" t="s">
        <v>7073</v>
      </c>
      <c r="D15" s="36">
        <v>63.75</v>
      </c>
      <c r="E15" s="45">
        <v>1530</v>
      </c>
    </row>
    <row r="16" spans="1:5" ht="15.75" thickBot="1" x14ac:dyDescent="0.25">
      <c r="A16" s="28">
        <v>12</v>
      </c>
      <c r="B16" s="29" t="s">
        <v>6818</v>
      </c>
      <c r="C16" s="29" t="s">
        <v>7078</v>
      </c>
      <c r="D16" s="36">
        <v>63.21</v>
      </c>
      <c r="E16" s="45">
        <v>1770</v>
      </c>
    </row>
    <row r="17" spans="1:5" ht="15.75" thickBot="1" x14ac:dyDescent="0.25">
      <c r="A17" s="28">
        <v>13</v>
      </c>
      <c r="B17" s="29" t="s">
        <v>6819</v>
      </c>
      <c r="C17" s="29" t="s">
        <v>7079</v>
      </c>
      <c r="D17" s="36">
        <v>62.69</v>
      </c>
      <c r="E17" s="45">
        <v>1630</v>
      </c>
    </row>
    <row r="18" spans="1:5" ht="15.75" thickBot="1" x14ac:dyDescent="0.25">
      <c r="A18" s="28">
        <v>14</v>
      </c>
      <c r="B18" s="29" t="s">
        <v>6820</v>
      </c>
      <c r="C18" s="29" t="s">
        <v>847</v>
      </c>
      <c r="D18" s="36">
        <v>62.69</v>
      </c>
      <c r="E18" s="45">
        <v>1630</v>
      </c>
    </row>
    <row r="19" spans="1:5" ht="15.75" thickBot="1" x14ac:dyDescent="0.25">
      <c r="A19" s="28">
        <v>15</v>
      </c>
      <c r="B19" s="29" t="s">
        <v>6821</v>
      </c>
      <c r="C19" s="29" t="s">
        <v>7080</v>
      </c>
      <c r="D19" s="36">
        <v>61.3</v>
      </c>
      <c r="E19" s="45">
        <v>1410</v>
      </c>
    </row>
    <row r="20" spans="1:5" ht="15.75" thickBot="1" x14ac:dyDescent="0.25">
      <c r="A20" s="28">
        <v>16</v>
      </c>
      <c r="B20" s="29" t="s">
        <v>6822</v>
      </c>
      <c r="C20" s="29" t="s">
        <v>7073</v>
      </c>
      <c r="D20" s="36">
        <v>61.25</v>
      </c>
      <c r="E20" s="45">
        <v>1470</v>
      </c>
    </row>
    <row r="21" spans="1:5" ht="15.75" thickBot="1" x14ac:dyDescent="0.25">
      <c r="A21" s="28">
        <v>17</v>
      </c>
      <c r="B21" s="29" t="s">
        <v>6823</v>
      </c>
      <c r="C21" s="29" t="s">
        <v>7081</v>
      </c>
      <c r="D21" s="36">
        <v>60.83</v>
      </c>
      <c r="E21" s="45">
        <v>1460</v>
      </c>
    </row>
    <row r="22" spans="1:5" ht="15.75" thickBot="1" x14ac:dyDescent="0.25">
      <c r="A22" s="28">
        <v>18</v>
      </c>
      <c r="B22" s="29" t="s">
        <v>6824</v>
      </c>
      <c r="C22" s="29" t="s">
        <v>6806</v>
      </c>
      <c r="D22" s="36">
        <v>60.4</v>
      </c>
      <c r="E22" s="45">
        <v>1510</v>
      </c>
    </row>
    <row r="23" spans="1:5" ht="15.75" thickBot="1" x14ac:dyDescent="0.25">
      <c r="A23" s="28">
        <v>19</v>
      </c>
      <c r="B23" s="29" t="s">
        <v>6825</v>
      </c>
      <c r="C23" s="29" t="s">
        <v>7081</v>
      </c>
      <c r="D23" s="36">
        <v>60</v>
      </c>
      <c r="E23" s="45">
        <v>1440</v>
      </c>
    </row>
    <row r="24" spans="1:5" ht="15.75" thickBot="1" x14ac:dyDescent="0.25">
      <c r="A24" s="28">
        <v>20</v>
      </c>
      <c r="B24" s="29" t="s">
        <v>6826</v>
      </c>
      <c r="C24" s="29" t="s">
        <v>1806</v>
      </c>
      <c r="D24" s="36">
        <v>59.29</v>
      </c>
      <c r="E24" s="45">
        <v>1660</v>
      </c>
    </row>
    <row r="25" spans="1:5" ht="15.75" thickBot="1" x14ac:dyDescent="0.25">
      <c r="A25" s="28">
        <v>21</v>
      </c>
      <c r="B25" s="29" t="s">
        <v>6827</v>
      </c>
      <c r="C25" s="29" t="s">
        <v>7077</v>
      </c>
      <c r="D25" s="36">
        <v>59.29</v>
      </c>
      <c r="E25" s="45">
        <v>1660</v>
      </c>
    </row>
    <row r="26" spans="1:5" ht="15.75" thickBot="1" x14ac:dyDescent="0.25">
      <c r="A26" s="28">
        <v>22</v>
      </c>
      <c r="B26" s="29" t="s">
        <v>6828</v>
      </c>
      <c r="C26" s="29" t="s">
        <v>7079</v>
      </c>
      <c r="D26" s="36">
        <v>59.23</v>
      </c>
      <c r="E26" s="45">
        <v>1540</v>
      </c>
    </row>
    <row r="27" spans="1:5" ht="15.75" thickBot="1" x14ac:dyDescent="0.25">
      <c r="A27" s="28">
        <v>23</v>
      </c>
      <c r="B27" s="29" t="s">
        <v>6829</v>
      </c>
      <c r="C27" s="29" t="s">
        <v>7075</v>
      </c>
      <c r="D27" s="36">
        <v>58.93</v>
      </c>
      <c r="E27" s="45">
        <v>1650</v>
      </c>
    </row>
    <row r="28" spans="1:5" ht="15.75" thickBot="1" x14ac:dyDescent="0.25">
      <c r="A28" s="28">
        <v>24</v>
      </c>
      <c r="B28" s="29" t="s">
        <v>6830</v>
      </c>
      <c r="C28" s="29" t="s">
        <v>7074</v>
      </c>
      <c r="D28" s="36">
        <v>58.89</v>
      </c>
      <c r="E28" s="45">
        <v>1590</v>
      </c>
    </row>
    <row r="29" spans="1:5" ht="15.75" thickBot="1" x14ac:dyDescent="0.25">
      <c r="A29" s="28">
        <v>25</v>
      </c>
      <c r="B29" s="29" t="s">
        <v>6831</v>
      </c>
      <c r="C29" s="29" t="s">
        <v>131</v>
      </c>
      <c r="D29" s="36">
        <v>57.62</v>
      </c>
      <c r="E29" s="45">
        <v>1210</v>
      </c>
    </row>
    <row r="30" spans="1:5" ht="15.75" thickBot="1" x14ac:dyDescent="0.25">
      <c r="A30" s="28">
        <v>26</v>
      </c>
      <c r="B30" s="29" t="s">
        <v>6832</v>
      </c>
      <c r="C30" s="29" t="s">
        <v>7081</v>
      </c>
      <c r="D30" s="36">
        <v>57.08</v>
      </c>
      <c r="E30" s="45">
        <v>1370</v>
      </c>
    </row>
    <row r="31" spans="1:5" ht="15.75" thickBot="1" x14ac:dyDescent="0.25">
      <c r="A31" s="28">
        <v>27</v>
      </c>
      <c r="B31" s="29" t="s">
        <v>6833</v>
      </c>
      <c r="C31" s="29" t="s">
        <v>7082</v>
      </c>
      <c r="D31" s="36">
        <v>57.08</v>
      </c>
      <c r="E31" s="45">
        <v>1370</v>
      </c>
    </row>
    <row r="32" spans="1:5" ht="15.75" thickBot="1" x14ac:dyDescent="0.25">
      <c r="A32" s="28">
        <v>28</v>
      </c>
      <c r="B32" s="29" t="s">
        <v>6834</v>
      </c>
      <c r="C32" s="29" t="s">
        <v>7076</v>
      </c>
      <c r="D32" s="36">
        <v>55.93</v>
      </c>
      <c r="E32" s="45">
        <v>1510</v>
      </c>
    </row>
    <row r="33" spans="1:5" ht="15.75" thickBot="1" x14ac:dyDescent="0.25">
      <c r="A33" s="28">
        <v>29</v>
      </c>
      <c r="B33" s="29" t="s">
        <v>6835</v>
      </c>
      <c r="C33" s="29" t="s">
        <v>7083</v>
      </c>
      <c r="D33" s="36">
        <v>54.76</v>
      </c>
      <c r="E33" s="45">
        <v>1150</v>
      </c>
    </row>
    <row r="34" spans="1:5" ht="15.75" thickBot="1" x14ac:dyDescent="0.25">
      <c r="A34" s="28">
        <v>30</v>
      </c>
      <c r="B34" s="29" t="s">
        <v>6836</v>
      </c>
      <c r="C34" s="29" t="s">
        <v>7084</v>
      </c>
      <c r="D34" s="36">
        <v>50.8</v>
      </c>
      <c r="E34" s="45">
        <v>1270</v>
      </c>
    </row>
    <row r="35" spans="1:5" ht="15.75" thickBot="1" x14ac:dyDescent="0.25">
      <c r="A35" s="28">
        <v>31</v>
      </c>
      <c r="B35" s="29" t="s">
        <v>6837</v>
      </c>
      <c r="C35" s="29" t="s">
        <v>1806</v>
      </c>
      <c r="D35" s="36">
        <v>50.71</v>
      </c>
      <c r="E35" s="45">
        <v>1420</v>
      </c>
    </row>
    <row r="36" spans="1:5" ht="15.75" thickBot="1" x14ac:dyDescent="0.25">
      <c r="A36" s="28">
        <v>32</v>
      </c>
      <c r="B36" s="29" t="s">
        <v>6838</v>
      </c>
      <c r="C36" s="29" t="s">
        <v>7076</v>
      </c>
      <c r="D36" s="36">
        <v>50</v>
      </c>
      <c r="E36" s="45">
        <v>1350</v>
      </c>
    </row>
    <row r="37" spans="1:5" ht="15.75" thickBot="1" x14ac:dyDescent="0.25">
      <c r="A37" s="28">
        <v>33</v>
      </c>
      <c r="B37" s="29" t="s">
        <v>6839</v>
      </c>
      <c r="C37" s="29" t="s">
        <v>7085</v>
      </c>
      <c r="D37" s="36">
        <v>47.92</v>
      </c>
      <c r="E37" s="45">
        <v>1150</v>
      </c>
    </row>
    <row r="38" spans="1:5" ht="15.75" thickBot="1" x14ac:dyDescent="0.25">
      <c r="A38" s="28">
        <v>34</v>
      </c>
      <c r="B38" s="29" t="s">
        <v>6840</v>
      </c>
      <c r="C38" s="29" t="s">
        <v>7078</v>
      </c>
      <c r="D38" s="36">
        <v>47.5</v>
      </c>
      <c r="E38" s="45">
        <v>1330</v>
      </c>
    </row>
    <row r="39" spans="1:5" ht="15.75" thickBot="1" x14ac:dyDescent="0.25">
      <c r="A39" s="28">
        <v>35</v>
      </c>
      <c r="B39" s="29" t="s">
        <v>6841</v>
      </c>
      <c r="C39" s="29" t="s">
        <v>3661</v>
      </c>
      <c r="D39" s="36">
        <v>47.41</v>
      </c>
      <c r="E39" s="45">
        <v>1280</v>
      </c>
    </row>
    <row r="40" spans="1:5" ht="15.75" thickBot="1" x14ac:dyDescent="0.25">
      <c r="A40" s="28">
        <v>36</v>
      </c>
      <c r="B40" s="29" t="s">
        <v>6842</v>
      </c>
      <c r="C40" s="29" t="s">
        <v>7086</v>
      </c>
      <c r="D40" s="36">
        <v>47.31</v>
      </c>
      <c r="E40" s="45">
        <v>1230</v>
      </c>
    </row>
    <row r="41" spans="1:5" ht="15.75" thickBot="1" x14ac:dyDescent="0.25">
      <c r="A41" s="28">
        <v>37</v>
      </c>
      <c r="B41" s="29" t="s">
        <v>6843</v>
      </c>
      <c r="C41" s="29" t="s">
        <v>7087</v>
      </c>
      <c r="D41" s="36">
        <v>47.31</v>
      </c>
      <c r="E41" s="45">
        <v>1230</v>
      </c>
    </row>
    <row r="42" spans="1:5" ht="15.75" thickBot="1" x14ac:dyDescent="0.25">
      <c r="A42" s="28">
        <v>38</v>
      </c>
      <c r="B42" s="29" t="s">
        <v>6844</v>
      </c>
      <c r="C42" s="29" t="s">
        <v>6806</v>
      </c>
      <c r="D42" s="36">
        <v>47.2</v>
      </c>
      <c r="E42" s="45">
        <v>1180</v>
      </c>
    </row>
    <row r="43" spans="1:5" ht="15.75" thickBot="1" x14ac:dyDescent="0.25">
      <c r="A43" s="28">
        <v>39</v>
      </c>
      <c r="B43" s="29" t="s">
        <v>6845</v>
      </c>
      <c r="C43" s="29" t="s">
        <v>7088</v>
      </c>
      <c r="D43" s="36">
        <v>46.84</v>
      </c>
      <c r="E43" s="45">
        <v>890</v>
      </c>
    </row>
    <row r="44" spans="1:5" ht="15.75" thickBot="1" x14ac:dyDescent="0.25">
      <c r="A44" s="28">
        <v>40</v>
      </c>
      <c r="B44" s="29" t="s">
        <v>6846</v>
      </c>
      <c r="C44" s="29" t="s">
        <v>6806</v>
      </c>
      <c r="D44" s="36">
        <v>46.8</v>
      </c>
      <c r="E44" s="45">
        <v>1170</v>
      </c>
    </row>
    <row r="45" spans="1:5" ht="15.75" thickBot="1" x14ac:dyDescent="0.25">
      <c r="A45" s="28">
        <v>41</v>
      </c>
      <c r="B45" s="29" t="s">
        <v>6847</v>
      </c>
      <c r="C45" s="29" t="s">
        <v>6808</v>
      </c>
      <c r="D45" s="36">
        <v>46.55</v>
      </c>
      <c r="E45" s="45">
        <v>1350</v>
      </c>
    </row>
    <row r="46" spans="1:5" ht="15.75" thickBot="1" x14ac:dyDescent="0.25">
      <c r="A46" s="28">
        <v>42</v>
      </c>
      <c r="B46" s="29" t="s">
        <v>6848</v>
      </c>
      <c r="C46" s="29" t="s">
        <v>7075</v>
      </c>
      <c r="D46" s="36">
        <v>45.36</v>
      </c>
      <c r="E46" s="45">
        <v>1270</v>
      </c>
    </row>
    <row r="47" spans="1:5" ht="15.75" thickBot="1" x14ac:dyDescent="0.25">
      <c r="A47" s="28">
        <v>43</v>
      </c>
      <c r="B47" s="29" t="s">
        <v>6849</v>
      </c>
      <c r="C47" s="29" t="s">
        <v>7089</v>
      </c>
      <c r="D47" s="36">
        <v>44.17</v>
      </c>
      <c r="E47" s="45">
        <v>1060</v>
      </c>
    </row>
    <row r="48" spans="1:5" ht="15.75" thickBot="1" x14ac:dyDescent="0.25">
      <c r="A48" s="28">
        <v>44</v>
      </c>
      <c r="B48" s="29" t="s">
        <v>6850</v>
      </c>
      <c r="C48" s="29" t="s">
        <v>6806</v>
      </c>
      <c r="D48" s="36">
        <v>43.6</v>
      </c>
      <c r="E48" s="45">
        <v>1090</v>
      </c>
    </row>
    <row r="49" spans="1:5" ht="15.75" thickBot="1" x14ac:dyDescent="0.25">
      <c r="A49" s="28">
        <v>45</v>
      </c>
      <c r="B49" s="29" t="s">
        <v>6851</v>
      </c>
      <c r="C49" s="29" t="s">
        <v>7090</v>
      </c>
      <c r="D49" s="36">
        <v>43.5</v>
      </c>
      <c r="E49" s="45">
        <v>870</v>
      </c>
    </row>
    <row r="50" spans="1:5" ht="15.75" thickBot="1" x14ac:dyDescent="0.25">
      <c r="A50" s="28">
        <v>46</v>
      </c>
      <c r="B50" s="29" t="s">
        <v>6852</v>
      </c>
      <c r="C50" s="29" t="s">
        <v>7091</v>
      </c>
      <c r="D50" s="36">
        <v>43.33</v>
      </c>
      <c r="E50" s="45">
        <v>1040</v>
      </c>
    </row>
    <row r="51" spans="1:5" ht="15.75" thickBot="1" x14ac:dyDescent="0.25">
      <c r="A51" s="28">
        <v>47</v>
      </c>
      <c r="B51" s="29" t="s">
        <v>6853</v>
      </c>
      <c r="C51" s="29" t="s">
        <v>2553</v>
      </c>
      <c r="D51" s="36">
        <v>41.92</v>
      </c>
      <c r="E51" s="45">
        <v>1090</v>
      </c>
    </row>
    <row r="52" spans="1:5" ht="15.75" thickBot="1" x14ac:dyDescent="0.25">
      <c r="A52" s="28">
        <v>48</v>
      </c>
      <c r="B52" s="29" t="s">
        <v>6854</v>
      </c>
      <c r="C52" s="29" t="s">
        <v>7084</v>
      </c>
      <c r="D52" s="36">
        <v>41.2</v>
      </c>
      <c r="E52" s="45">
        <v>1030</v>
      </c>
    </row>
    <row r="53" spans="1:5" ht="15.75" thickBot="1" x14ac:dyDescent="0.25">
      <c r="A53" s="28">
        <v>49</v>
      </c>
      <c r="B53" s="29" t="s">
        <v>6855</v>
      </c>
      <c r="C53" s="29" t="s">
        <v>7092</v>
      </c>
      <c r="D53" s="36">
        <v>40.799999999999997</v>
      </c>
      <c r="E53" s="45">
        <v>1020</v>
      </c>
    </row>
    <row r="54" spans="1:5" ht="15.75" thickBot="1" x14ac:dyDescent="0.25">
      <c r="A54" s="28">
        <v>50</v>
      </c>
      <c r="B54" s="29" t="s">
        <v>6856</v>
      </c>
      <c r="C54" s="29" t="s">
        <v>7093</v>
      </c>
      <c r="D54" s="36">
        <v>40.53</v>
      </c>
      <c r="E54" s="45">
        <v>770</v>
      </c>
    </row>
    <row r="55" spans="1:5" ht="15.75" thickBot="1" x14ac:dyDescent="0.25">
      <c r="A55" s="28">
        <v>51</v>
      </c>
      <c r="B55" s="29" t="s">
        <v>2855</v>
      </c>
      <c r="C55" s="29" t="s">
        <v>7101</v>
      </c>
      <c r="D55" s="36">
        <v>40</v>
      </c>
      <c r="E55" s="45">
        <v>880</v>
      </c>
    </row>
    <row r="56" spans="1:5" ht="15.75" thickBot="1" x14ac:dyDescent="0.25">
      <c r="A56" s="28">
        <v>52</v>
      </c>
      <c r="B56" s="29" t="s">
        <v>6857</v>
      </c>
      <c r="C56" s="29" t="s">
        <v>3661</v>
      </c>
      <c r="D56" s="36">
        <v>39.26</v>
      </c>
      <c r="E56" s="45">
        <v>1060</v>
      </c>
    </row>
    <row r="57" spans="1:5" ht="15.75" thickBot="1" x14ac:dyDescent="0.25">
      <c r="A57" s="28">
        <v>53</v>
      </c>
      <c r="B57" s="29" t="s">
        <v>6858</v>
      </c>
      <c r="C57" s="29" t="s">
        <v>7091</v>
      </c>
      <c r="D57" s="36">
        <v>39.17</v>
      </c>
      <c r="E57" s="45">
        <v>940</v>
      </c>
    </row>
    <row r="58" spans="1:5" ht="15.75" thickBot="1" x14ac:dyDescent="0.25">
      <c r="A58" s="28">
        <v>54</v>
      </c>
      <c r="B58" s="29" t="s">
        <v>6859</v>
      </c>
      <c r="C58" s="29" t="s">
        <v>7094</v>
      </c>
      <c r="D58" s="36">
        <v>39.049999999999997</v>
      </c>
      <c r="E58" s="45">
        <v>820</v>
      </c>
    </row>
    <row r="59" spans="1:5" ht="15.75" thickBot="1" x14ac:dyDescent="0.25">
      <c r="A59" s="28">
        <v>55</v>
      </c>
      <c r="B59" s="29" t="s">
        <v>6860</v>
      </c>
      <c r="C59" s="29" t="s">
        <v>7087</v>
      </c>
      <c r="D59" s="36">
        <v>38.46</v>
      </c>
      <c r="E59" s="45">
        <v>1000</v>
      </c>
    </row>
    <row r="60" spans="1:5" ht="15.75" thickBot="1" x14ac:dyDescent="0.25">
      <c r="A60" s="28">
        <v>56</v>
      </c>
      <c r="B60" s="29" t="s">
        <v>6861</v>
      </c>
      <c r="C60" s="29" t="s">
        <v>7081</v>
      </c>
      <c r="D60" s="36">
        <v>38.33</v>
      </c>
      <c r="E60" s="45">
        <v>920</v>
      </c>
    </row>
    <row r="61" spans="1:5" ht="15.75" thickBot="1" x14ac:dyDescent="0.25">
      <c r="A61" s="28">
        <v>57</v>
      </c>
      <c r="B61" s="29" t="s">
        <v>6862</v>
      </c>
      <c r="C61" s="29" t="s">
        <v>7089</v>
      </c>
      <c r="D61" s="36">
        <v>37.92</v>
      </c>
      <c r="E61" s="45">
        <v>910</v>
      </c>
    </row>
    <row r="62" spans="1:5" ht="15.75" thickBot="1" x14ac:dyDescent="0.25">
      <c r="A62" s="28">
        <v>58</v>
      </c>
      <c r="B62" s="29" t="s">
        <v>6863</v>
      </c>
      <c r="C62" s="29" t="s">
        <v>6808</v>
      </c>
      <c r="D62" s="36">
        <v>37.590000000000003</v>
      </c>
      <c r="E62" s="45">
        <v>1090</v>
      </c>
    </row>
    <row r="63" spans="1:5" ht="15.75" thickBot="1" x14ac:dyDescent="0.25">
      <c r="A63" s="28">
        <v>59</v>
      </c>
      <c r="B63" s="29" t="s">
        <v>6864</v>
      </c>
      <c r="C63" s="29" t="s">
        <v>3661</v>
      </c>
      <c r="D63" s="36">
        <v>37.409999999999997</v>
      </c>
      <c r="E63" s="45">
        <v>1010</v>
      </c>
    </row>
    <row r="64" spans="1:5" ht="15.75" thickBot="1" x14ac:dyDescent="0.25">
      <c r="A64" s="28">
        <v>60</v>
      </c>
      <c r="B64" s="29" t="s">
        <v>6865</v>
      </c>
      <c r="C64" s="29" t="s">
        <v>2553</v>
      </c>
      <c r="D64" s="36">
        <v>36.92</v>
      </c>
      <c r="E64" s="45">
        <v>960</v>
      </c>
    </row>
    <row r="65" spans="1:5" ht="15.75" thickBot="1" x14ac:dyDescent="0.25">
      <c r="A65" s="28">
        <v>61</v>
      </c>
      <c r="B65" s="29" t="s">
        <v>6866</v>
      </c>
      <c r="C65" s="29" t="s">
        <v>2274</v>
      </c>
      <c r="D65" s="36">
        <v>36</v>
      </c>
      <c r="E65" s="45">
        <v>720</v>
      </c>
    </row>
    <row r="66" spans="1:5" ht="15.75" thickBot="1" x14ac:dyDescent="0.25">
      <c r="A66" s="28">
        <v>62</v>
      </c>
      <c r="B66" s="29" t="s">
        <v>6867</v>
      </c>
      <c r="C66" s="29" t="s">
        <v>7076</v>
      </c>
      <c r="D66" s="36">
        <v>35.93</v>
      </c>
      <c r="E66" s="45">
        <v>970</v>
      </c>
    </row>
    <row r="67" spans="1:5" ht="15.75" thickBot="1" x14ac:dyDescent="0.25">
      <c r="A67" s="28">
        <v>63</v>
      </c>
      <c r="B67" s="29" t="s">
        <v>6868</v>
      </c>
      <c r="C67" s="29" t="s">
        <v>7095</v>
      </c>
      <c r="D67" s="36">
        <v>35.65</v>
      </c>
      <c r="E67" s="45">
        <v>820</v>
      </c>
    </row>
    <row r="68" spans="1:5" ht="15.75" thickBot="1" x14ac:dyDescent="0.25">
      <c r="A68" s="28">
        <v>64</v>
      </c>
      <c r="B68" s="29" t="s">
        <v>6869</v>
      </c>
      <c r="C68" s="29" t="s">
        <v>7074</v>
      </c>
      <c r="D68" s="36">
        <v>35.19</v>
      </c>
      <c r="E68" s="45">
        <v>950</v>
      </c>
    </row>
    <row r="69" spans="1:5" ht="15.75" thickBot="1" x14ac:dyDescent="0.25">
      <c r="A69" s="28">
        <v>65</v>
      </c>
      <c r="B69" s="29" t="s">
        <v>6870</v>
      </c>
      <c r="C69" s="29" t="s">
        <v>7085</v>
      </c>
      <c r="D69" s="36">
        <v>34.17</v>
      </c>
      <c r="E69" s="45">
        <v>820</v>
      </c>
    </row>
    <row r="70" spans="1:5" ht="15.75" thickBot="1" x14ac:dyDescent="0.25">
      <c r="A70" s="28">
        <v>66</v>
      </c>
      <c r="B70" s="29" t="s">
        <v>6871</v>
      </c>
      <c r="C70" s="29" t="s">
        <v>1806</v>
      </c>
      <c r="D70" s="36">
        <v>33.93</v>
      </c>
      <c r="E70" s="45">
        <v>950</v>
      </c>
    </row>
    <row r="71" spans="1:5" ht="15.75" thickBot="1" x14ac:dyDescent="0.25">
      <c r="A71" s="28">
        <v>67</v>
      </c>
      <c r="B71" s="29" t="s">
        <v>6872</v>
      </c>
      <c r="C71" s="29" t="s">
        <v>7086</v>
      </c>
      <c r="D71" s="36">
        <v>33.46</v>
      </c>
      <c r="E71" s="45">
        <v>870</v>
      </c>
    </row>
    <row r="72" spans="1:5" ht="15.75" thickBot="1" x14ac:dyDescent="0.25">
      <c r="A72" s="28">
        <v>68</v>
      </c>
      <c r="B72" s="29" t="s">
        <v>6873</v>
      </c>
      <c r="C72" s="29" t="s">
        <v>7091</v>
      </c>
      <c r="D72" s="36">
        <v>33.33</v>
      </c>
      <c r="E72" s="45">
        <v>800</v>
      </c>
    </row>
    <row r="73" spans="1:5" ht="15.75" thickBot="1" x14ac:dyDescent="0.25">
      <c r="A73" s="28">
        <v>69</v>
      </c>
      <c r="B73" s="29" t="s">
        <v>6874</v>
      </c>
      <c r="C73" s="29" t="s">
        <v>7087</v>
      </c>
      <c r="D73" s="36">
        <v>32.69</v>
      </c>
      <c r="E73" s="45">
        <v>850</v>
      </c>
    </row>
    <row r="74" spans="1:5" ht="15.75" thickBot="1" x14ac:dyDescent="0.25">
      <c r="A74" s="28">
        <v>70</v>
      </c>
      <c r="B74" s="29" t="s">
        <v>6875</v>
      </c>
      <c r="C74" s="29" t="s">
        <v>1806</v>
      </c>
      <c r="D74" s="36">
        <v>32.14</v>
      </c>
      <c r="E74" s="45">
        <v>900</v>
      </c>
    </row>
    <row r="75" spans="1:5" ht="15.75" thickBot="1" x14ac:dyDescent="0.25">
      <c r="A75" s="28">
        <v>71</v>
      </c>
      <c r="B75" s="29" t="s">
        <v>6876</v>
      </c>
      <c r="C75" s="29" t="s">
        <v>7096</v>
      </c>
      <c r="D75" s="36">
        <v>31.58</v>
      </c>
      <c r="E75" s="45">
        <v>600</v>
      </c>
    </row>
    <row r="76" spans="1:5" ht="15.75" thickBot="1" x14ac:dyDescent="0.25">
      <c r="A76" s="28">
        <v>72</v>
      </c>
      <c r="B76" s="29" t="s">
        <v>6877</v>
      </c>
      <c r="C76" s="29" t="s">
        <v>7097</v>
      </c>
      <c r="D76" s="36">
        <v>31.43</v>
      </c>
      <c r="E76" s="45">
        <v>880</v>
      </c>
    </row>
    <row r="77" spans="1:5" ht="15.75" thickBot="1" x14ac:dyDescent="0.25">
      <c r="A77" s="28">
        <v>73</v>
      </c>
      <c r="B77" s="29" t="s">
        <v>6878</v>
      </c>
      <c r="C77" s="29" t="s">
        <v>7097</v>
      </c>
      <c r="D77" s="36">
        <v>31.43</v>
      </c>
      <c r="E77" s="45">
        <v>880</v>
      </c>
    </row>
    <row r="78" spans="1:5" ht="15.75" thickBot="1" x14ac:dyDescent="0.25">
      <c r="A78" s="28">
        <v>74</v>
      </c>
      <c r="B78" s="29" t="s">
        <v>6879</v>
      </c>
      <c r="C78" s="29" t="s">
        <v>7087</v>
      </c>
      <c r="D78" s="36">
        <v>31.15</v>
      </c>
      <c r="E78" s="45">
        <v>810</v>
      </c>
    </row>
    <row r="79" spans="1:5" ht="15.75" thickBot="1" x14ac:dyDescent="0.25">
      <c r="A79" s="28">
        <v>75</v>
      </c>
      <c r="B79" s="29" t="s">
        <v>6880</v>
      </c>
      <c r="C79" s="29" t="s">
        <v>7078</v>
      </c>
      <c r="D79" s="36">
        <v>31.07</v>
      </c>
      <c r="E79" s="45">
        <v>870</v>
      </c>
    </row>
    <row r="80" spans="1:5" ht="15.75" thickBot="1" x14ac:dyDescent="0.25">
      <c r="A80" s="28">
        <v>76</v>
      </c>
      <c r="B80" s="29" t="s">
        <v>6881</v>
      </c>
      <c r="C80" s="29" t="s">
        <v>847</v>
      </c>
      <c r="D80" s="36">
        <v>30.77</v>
      </c>
      <c r="E80" s="45">
        <v>800</v>
      </c>
    </row>
    <row r="81" spans="1:5" ht="15.75" thickBot="1" x14ac:dyDescent="0.25">
      <c r="A81" s="28">
        <v>77</v>
      </c>
      <c r="B81" s="29" t="s">
        <v>6882</v>
      </c>
      <c r="C81" s="29" t="s">
        <v>2274</v>
      </c>
      <c r="D81" s="36">
        <v>30.5</v>
      </c>
      <c r="E81" s="45">
        <v>610</v>
      </c>
    </row>
    <row r="82" spans="1:5" ht="15.75" thickBot="1" x14ac:dyDescent="0.25">
      <c r="A82" s="28">
        <v>78</v>
      </c>
      <c r="B82" s="29" t="s">
        <v>6883</v>
      </c>
      <c r="C82" s="29" t="s">
        <v>7092</v>
      </c>
      <c r="D82" s="36">
        <v>29.6</v>
      </c>
      <c r="E82" s="45">
        <v>740</v>
      </c>
    </row>
    <row r="83" spans="1:5" ht="15.75" thickBot="1" x14ac:dyDescent="0.25">
      <c r="A83" s="28">
        <v>79</v>
      </c>
      <c r="B83" s="29" t="s">
        <v>6884</v>
      </c>
      <c r="C83" s="29" t="s">
        <v>7081</v>
      </c>
      <c r="D83" s="36">
        <v>29.58</v>
      </c>
      <c r="E83" s="45">
        <v>710</v>
      </c>
    </row>
    <row r="84" spans="1:5" ht="15.75" thickBot="1" x14ac:dyDescent="0.25">
      <c r="A84" s="28">
        <v>80</v>
      </c>
      <c r="B84" s="29" t="s">
        <v>6885</v>
      </c>
      <c r="C84" s="29" t="s">
        <v>7095</v>
      </c>
      <c r="D84" s="36">
        <v>28.7</v>
      </c>
      <c r="E84" s="45">
        <v>660</v>
      </c>
    </row>
    <row r="85" spans="1:5" ht="15.75" thickBot="1" x14ac:dyDescent="0.25">
      <c r="A85" s="28">
        <v>81</v>
      </c>
      <c r="B85" s="29" t="s">
        <v>6886</v>
      </c>
      <c r="C85" s="29" t="s">
        <v>7077</v>
      </c>
      <c r="D85" s="36">
        <v>28.57</v>
      </c>
      <c r="E85" s="45">
        <v>800</v>
      </c>
    </row>
    <row r="86" spans="1:5" ht="15.75" thickBot="1" x14ac:dyDescent="0.25">
      <c r="A86" s="28">
        <v>82</v>
      </c>
      <c r="B86" s="29" t="s">
        <v>6887</v>
      </c>
      <c r="C86" s="29" t="s">
        <v>7097</v>
      </c>
      <c r="D86" s="36">
        <v>28.57</v>
      </c>
      <c r="E86" s="45">
        <v>800</v>
      </c>
    </row>
    <row r="87" spans="1:5" ht="15.75" thickBot="1" x14ac:dyDescent="0.25">
      <c r="A87" s="28">
        <v>83</v>
      </c>
      <c r="B87" s="29" t="s">
        <v>6888</v>
      </c>
      <c r="C87" s="29" t="s">
        <v>7081</v>
      </c>
      <c r="D87" s="36">
        <v>28.33</v>
      </c>
      <c r="E87" s="45">
        <v>680</v>
      </c>
    </row>
    <row r="88" spans="1:5" ht="15.75" thickBot="1" x14ac:dyDescent="0.25">
      <c r="A88" s="28">
        <v>84</v>
      </c>
      <c r="B88" s="29" t="s">
        <v>6889</v>
      </c>
      <c r="C88" s="29" t="s">
        <v>7092</v>
      </c>
      <c r="D88" s="36">
        <v>27.2</v>
      </c>
      <c r="E88" s="45">
        <v>680</v>
      </c>
    </row>
    <row r="89" spans="1:5" ht="15.75" thickBot="1" x14ac:dyDescent="0.25">
      <c r="A89" s="28">
        <v>85</v>
      </c>
      <c r="B89" s="29" t="s">
        <v>6890</v>
      </c>
      <c r="C89" s="29" t="s">
        <v>27</v>
      </c>
      <c r="D89" s="36">
        <v>26.9</v>
      </c>
      <c r="E89" s="45">
        <v>780</v>
      </c>
    </row>
    <row r="90" spans="1:5" ht="15.75" thickBot="1" x14ac:dyDescent="0.25">
      <c r="A90" s="28">
        <v>86</v>
      </c>
      <c r="B90" s="29" t="s">
        <v>6891</v>
      </c>
      <c r="C90" s="29" t="s">
        <v>7085</v>
      </c>
      <c r="D90" s="36">
        <v>26.67</v>
      </c>
      <c r="E90" s="45">
        <v>640</v>
      </c>
    </row>
    <row r="91" spans="1:5" ht="15.75" thickBot="1" x14ac:dyDescent="0.25">
      <c r="A91" s="28">
        <v>87</v>
      </c>
      <c r="B91" s="29" t="s">
        <v>6892</v>
      </c>
      <c r="C91" s="29" t="s">
        <v>7098</v>
      </c>
      <c r="D91" s="36">
        <v>26</v>
      </c>
      <c r="E91" s="45">
        <v>520</v>
      </c>
    </row>
    <row r="92" spans="1:5" ht="15.75" thickBot="1" x14ac:dyDescent="0.25">
      <c r="A92" s="28">
        <v>88</v>
      </c>
      <c r="B92" s="29" t="s">
        <v>6893</v>
      </c>
      <c r="C92" s="29" t="s">
        <v>7092</v>
      </c>
      <c r="D92" s="36">
        <v>26</v>
      </c>
      <c r="E92" s="45">
        <v>650</v>
      </c>
    </row>
    <row r="93" spans="1:5" ht="15.75" thickBot="1" x14ac:dyDescent="0.25">
      <c r="A93" s="28">
        <v>89</v>
      </c>
      <c r="B93" s="29" t="s">
        <v>6894</v>
      </c>
      <c r="C93" s="29" t="s">
        <v>7084</v>
      </c>
      <c r="D93" s="36">
        <v>25.6</v>
      </c>
      <c r="E93" s="45">
        <v>640</v>
      </c>
    </row>
    <row r="94" spans="1:5" ht="15.75" thickBot="1" x14ac:dyDescent="0.25">
      <c r="A94" s="28">
        <v>90</v>
      </c>
      <c r="B94" s="29" t="s">
        <v>6895</v>
      </c>
      <c r="C94" s="29" t="s">
        <v>7101</v>
      </c>
      <c r="D94" s="36">
        <v>25.45</v>
      </c>
      <c r="E94" s="45">
        <v>560</v>
      </c>
    </row>
    <row r="95" spans="1:5" ht="15.75" thickBot="1" x14ac:dyDescent="0.25">
      <c r="A95" s="28">
        <v>91</v>
      </c>
      <c r="B95" s="29" t="s">
        <v>6896</v>
      </c>
      <c r="C95" s="29" t="s">
        <v>7082</v>
      </c>
      <c r="D95" s="36">
        <v>25</v>
      </c>
      <c r="E95" s="45">
        <v>600</v>
      </c>
    </row>
    <row r="96" spans="1:5" ht="15.75" thickBot="1" x14ac:dyDescent="0.25">
      <c r="A96" s="28">
        <v>92</v>
      </c>
      <c r="B96" s="29" t="s">
        <v>6897</v>
      </c>
      <c r="C96" s="29" t="s">
        <v>775</v>
      </c>
      <c r="D96" s="36">
        <v>25</v>
      </c>
      <c r="E96" s="45">
        <v>500</v>
      </c>
    </row>
    <row r="97" spans="1:5" ht="15.75" thickBot="1" x14ac:dyDescent="0.25">
      <c r="A97" s="28">
        <v>93</v>
      </c>
      <c r="B97" s="29" t="s">
        <v>6898</v>
      </c>
      <c r="C97" s="29" t="s">
        <v>27</v>
      </c>
      <c r="D97" s="36">
        <v>24.83</v>
      </c>
      <c r="E97" s="45">
        <v>720</v>
      </c>
    </row>
    <row r="98" spans="1:5" ht="15.75" thickBot="1" x14ac:dyDescent="0.25">
      <c r="A98" s="28">
        <v>94</v>
      </c>
      <c r="B98" s="29" t="s">
        <v>6899</v>
      </c>
      <c r="C98" s="29" t="s">
        <v>7077</v>
      </c>
      <c r="D98" s="36">
        <v>24.64</v>
      </c>
      <c r="E98" s="45">
        <v>690</v>
      </c>
    </row>
    <row r="99" spans="1:5" ht="15.75" thickBot="1" x14ac:dyDescent="0.25">
      <c r="A99" s="28">
        <v>95</v>
      </c>
      <c r="B99" s="29" t="s">
        <v>6900</v>
      </c>
      <c r="C99" s="29" t="s">
        <v>7076</v>
      </c>
      <c r="D99" s="36">
        <v>24.44</v>
      </c>
      <c r="E99" s="45">
        <v>660</v>
      </c>
    </row>
    <row r="100" spans="1:5" ht="15.75" thickBot="1" x14ac:dyDescent="0.25">
      <c r="A100" s="28">
        <v>96</v>
      </c>
      <c r="B100" s="29" t="s">
        <v>6901</v>
      </c>
      <c r="C100" s="29" t="s">
        <v>7099</v>
      </c>
      <c r="D100" s="36">
        <v>24.21</v>
      </c>
      <c r="E100" s="45">
        <v>460</v>
      </c>
    </row>
    <row r="101" spans="1:5" ht="15.75" thickBot="1" x14ac:dyDescent="0.25">
      <c r="A101" s="28">
        <v>97</v>
      </c>
      <c r="B101" s="29" t="s">
        <v>6902</v>
      </c>
      <c r="C101" s="29" t="s">
        <v>7085</v>
      </c>
      <c r="D101" s="36">
        <v>24.17</v>
      </c>
      <c r="E101" s="45">
        <v>580</v>
      </c>
    </row>
    <row r="102" spans="1:5" ht="15.75" thickBot="1" x14ac:dyDescent="0.25">
      <c r="A102" s="28">
        <v>98</v>
      </c>
      <c r="B102" s="29" t="s">
        <v>6903</v>
      </c>
      <c r="C102" s="29" t="s">
        <v>7090</v>
      </c>
      <c r="D102" s="36">
        <v>24</v>
      </c>
      <c r="E102" s="45">
        <v>480</v>
      </c>
    </row>
    <row r="103" spans="1:5" ht="15.75" thickBot="1" x14ac:dyDescent="0.25">
      <c r="A103" s="28">
        <v>99</v>
      </c>
      <c r="B103" s="29" t="s">
        <v>6904</v>
      </c>
      <c r="C103" s="29" t="s">
        <v>7094</v>
      </c>
      <c r="D103" s="36">
        <v>23.81</v>
      </c>
      <c r="E103" s="45">
        <v>500</v>
      </c>
    </row>
    <row r="104" spans="1:5" ht="15.75" thickBot="1" x14ac:dyDescent="0.25">
      <c r="A104" s="28">
        <v>100</v>
      </c>
      <c r="B104" s="29" t="s">
        <v>6905</v>
      </c>
      <c r="C104" s="29" t="s">
        <v>27</v>
      </c>
      <c r="D104" s="36">
        <v>23.79</v>
      </c>
      <c r="E104" s="45">
        <v>690</v>
      </c>
    </row>
    <row r="105" spans="1:5" ht="15.75" thickBot="1" x14ac:dyDescent="0.25">
      <c r="A105" s="28">
        <v>101</v>
      </c>
      <c r="B105" s="29" t="s">
        <v>6906</v>
      </c>
      <c r="C105" s="29" t="s">
        <v>6808</v>
      </c>
      <c r="D105" s="36">
        <v>23.79</v>
      </c>
      <c r="E105" s="45">
        <v>690</v>
      </c>
    </row>
    <row r="106" spans="1:5" ht="15.75" thickBot="1" x14ac:dyDescent="0.25">
      <c r="A106" s="28">
        <v>102</v>
      </c>
      <c r="B106" s="29" t="s">
        <v>6907</v>
      </c>
      <c r="C106" s="29" t="s">
        <v>7074</v>
      </c>
      <c r="D106" s="36">
        <v>23.7</v>
      </c>
      <c r="E106" s="45">
        <v>640</v>
      </c>
    </row>
    <row r="107" spans="1:5" ht="15.75" thickBot="1" x14ac:dyDescent="0.25">
      <c r="A107" s="28">
        <v>103</v>
      </c>
      <c r="B107" s="29" t="s">
        <v>6908</v>
      </c>
      <c r="C107" s="29" t="s">
        <v>7078</v>
      </c>
      <c r="D107" s="36">
        <v>23.57</v>
      </c>
      <c r="E107" s="45">
        <v>660</v>
      </c>
    </row>
    <row r="108" spans="1:5" ht="15.75" thickBot="1" x14ac:dyDescent="0.25">
      <c r="A108" s="28">
        <v>104</v>
      </c>
      <c r="B108" s="29" t="s">
        <v>6909</v>
      </c>
      <c r="C108" s="29" t="s">
        <v>7097</v>
      </c>
      <c r="D108" s="36">
        <v>23.57</v>
      </c>
      <c r="E108" s="45">
        <v>660</v>
      </c>
    </row>
    <row r="109" spans="1:5" ht="15.75" thickBot="1" x14ac:dyDescent="0.25">
      <c r="A109" s="28">
        <v>105</v>
      </c>
      <c r="B109" s="29" t="s">
        <v>6910</v>
      </c>
      <c r="C109" s="29" t="s">
        <v>7082</v>
      </c>
      <c r="D109" s="36">
        <v>23.33</v>
      </c>
      <c r="E109" s="45">
        <v>560</v>
      </c>
    </row>
    <row r="110" spans="1:5" ht="15.75" thickBot="1" x14ac:dyDescent="0.25">
      <c r="A110" s="28">
        <v>106</v>
      </c>
      <c r="B110" s="29" t="s">
        <v>6911</v>
      </c>
      <c r="C110" s="29" t="s">
        <v>7074</v>
      </c>
      <c r="D110" s="36">
        <v>22.96</v>
      </c>
      <c r="E110" s="45">
        <v>620</v>
      </c>
    </row>
    <row r="111" spans="1:5" ht="15.75" thickBot="1" x14ac:dyDescent="0.25">
      <c r="A111" s="28">
        <v>107</v>
      </c>
      <c r="B111" s="29" t="s">
        <v>6912</v>
      </c>
      <c r="C111" s="29" t="s">
        <v>7095</v>
      </c>
      <c r="D111" s="36">
        <v>22.61</v>
      </c>
      <c r="E111" s="45">
        <v>520</v>
      </c>
    </row>
    <row r="112" spans="1:5" ht="15.75" thickBot="1" x14ac:dyDescent="0.25">
      <c r="A112" s="28">
        <v>108</v>
      </c>
      <c r="B112" s="29" t="s">
        <v>6913</v>
      </c>
      <c r="C112" s="29" t="s">
        <v>847</v>
      </c>
      <c r="D112" s="36">
        <v>22.31</v>
      </c>
      <c r="E112" s="45">
        <v>580</v>
      </c>
    </row>
    <row r="113" spans="1:5" ht="15.75" thickBot="1" x14ac:dyDescent="0.25">
      <c r="A113" s="28">
        <v>109</v>
      </c>
      <c r="B113" s="29" t="s">
        <v>6914</v>
      </c>
      <c r="C113" s="29" t="s">
        <v>7073</v>
      </c>
      <c r="D113" s="36">
        <v>22.08</v>
      </c>
      <c r="E113" s="45">
        <v>530</v>
      </c>
    </row>
    <row r="114" spans="1:5" ht="15.75" thickBot="1" x14ac:dyDescent="0.25">
      <c r="A114" s="28">
        <v>110</v>
      </c>
      <c r="B114" s="29" t="s">
        <v>6915</v>
      </c>
      <c r="C114" s="29" t="s">
        <v>775</v>
      </c>
      <c r="D114" s="36">
        <v>22</v>
      </c>
      <c r="E114" s="45">
        <v>440</v>
      </c>
    </row>
    <row r="115" spans="1:5" ht="15.75" thickBot="1" x14ac:dyDescent="0.25">
      <c r="A115" s="28">
        <v>111</v>
      </c>
      <c r="B115" s="29" t="s">
        <v>6916</v>
      </c>
      <c r="C115" s="29" t="s">
        <v>7094</v>
      </c>
      <c r="D115" s="36">
        <v>21.9</v>
      </c>
      <c r="E115" s="45">
        <v>460</v>
      </c>
    </row>
    <row r="116" spans="1:5" ht="15.75" thickBot="1" x14ac:dyDescent="0.25">
      <c r="A116" s="28">
        <v>112</v>
      </c>
      <c r="B116" s="29" t="s">
        <v>6917</v>
      </c>
      <c r="C116" s="29" t="s">
        <v>7095</v>
      </c>
      <c r="D116" s="36">
        <v>21.74</v>
      </c>
      <c r="E116" s="45">
        <v>500</v>
      </c>
    </row>
    <row r="117" spans="1:5" ht="15.75" thickBot="1" x14ac:dyDescent="0.25">
      <c r="A117" s="28">
        <v>113</v>
      </c>
      <c r="B117" s="29" t="s">
        <v>6918</v>
      </c>
      <c r="C117" s="29" t="s">
        <v>2553</v>
      </c>
      <c r="D117" s="36">
        <v>21.54</v>
      </c>
      <c r="E117" s="45">
        <v>560</v>
      </c>
    </row>
    <row r="118" spans="1:5" ht="15.75" thickBot="1" x14ac:dyDescent="0.25">
      <c r="A118" s="28">
        <v>114</v>
      </c>
      <c r="B118" s="29" t="s">
        <v>6919</v>
      </c>
      <c r="C118" s="29" t="s">
        <v>1806</v>
      </c>
      <c r="D118" s="36">
        <v>21.43</v>
      </c>
      <c r="E118" s="45">
        <v>600</v>
      </c>
    </row>
    <row r="119" spans="1:5" ht="15.75" thickBot="1" x14ac:dyDescent="0.25">
      <c r="A119" s="28">
        <v>115</v>
      </c>
      <c r="B119" s="29" t="s">
        <v>6920</v>
      </c>
      <c r="C119" s="29" t="s">
        <v>7079</v>
      </c>
      <c r="D119" s="36">
        <v>21.15</v>
      </c>
      <c r="E119" s="45">
        <v>550</v>
      </c>
    </row>
    <row r="120" spans="1:5" ht="15.75" thickBot="1" x14ac:dyDescent="0.25">
      <c r="A120" s="28">
        <v>116</v>
      </c>
      <c r="B120" s="29" t="s">
        <v>6921</v>
      </c>
      <c r="C120" s="29" t="s">
        <v>7096</v>
      </c>
      <c r="D120" s="36">
        <v>21.05</v>
      </c>
      <c r="E120" s="45">
        <v>400</v>
      </c>
    </row>
    <row r="121" spans="1:5" ht="15.75" thickBot="1" x14ac:dyDescent="0.25">
      <c r="A121" s="28">
        <v>117</v>
      </c>
      <c r="B121" s="29" t="s">
        <v>6922</v>
      </c>
      <c r="C121" s="29" t="s">
        <v>7083</v>
      </c>
      <c r="D121" s="36">
        <v>20.95</v>
      </c>
      <c r="E121" s="45">
        <v>440</v>
      </c>
    </row>
    <row r="122" spans="1:5" ht="15.75" thickBot="1" x14ac:dyDescent="0.25">
      <c r="A122" s="28">
        <v>118</v>
      </c>
      <c r="B122" s="29" t="s">
        <v>6923</v>
      </c>
      <c r="C122" s="29" t="s">
        <v>7082</v>
      </c>
      <c r="D122" s="36">
        <v>20.83</v>
      </c>
      <c r="E122" s="45">
        <v>500</v>
      </c>
    </row>
    <row r="123" spans="1:5" ht="15.75" thickBot="1" x14ac:dyDescent="0.25">
      <c r="A123" s="28">
        <v>119</v>
      </c>
      <c r="B123" s="29" t="s">
        <v>6924</v>
      </c>
      <c r="C123" s="29" t="s">
        <v>7091</v>
      </c>
      <c r="D123" s="36">
        <v>20.83</v>
      </c>
      <c r="E123" s="45">
        <v>500</v>
      </c>
    </row>
    <row r="124" spans="1:5" ht="15.75" thickBot="1" x14ac:dyDescent="0.25">
      <c r="A124" s="28">
        <v>120</v>
      </c>
      <c r="B124" s="29" t="s">
        <v>6925</v>
      </c>
      <c r="C124" s="29" t="s">
        <v>7075</v>
      </c>
      <c r="D124" s="36">
        <v>20.71</v>
      </c>
      <c r="E124" s="45">
        <v>580</v>
      </c>
    </row>
    <row r="125" spans="1:5" ht="15.75" thickBot="1" x14ac:dyDescent="0.25">
      <c r="A125" s="28">
        <v>121</v>
      </c>
      <c r="B125" s="29" t="s">
        <v>6926</v>
      </c>
      <c r="C125" s="29" t="s">
        <v>7073</v>
      </c>
      <c r="D125" s="36">
        <v>20.420000000000002</v>
      </c>
      <c r="E125" s="45">
        <v>490</v>
      </c>
    </row>
    <row r="126" spans="1:5" ht="15.75" thickBot="1" x14ac:dyDescent="0.25">
      <c r="A126" s="28">
        <v>122</v>
      </c>
      <c r="B126" s="29" t="s">
        <v>6927</v>
      </c>
      <c r="C126" s="29" t="s">
        <v>847</v>
      </c>
      <c r="D126" s="36">
        <v>20.38</v>
      </c>
      <c r="E126" s="45">
        <v>530</v>
      </c>
    </row>
    <row r="127" spans="1:5" ht="15.75" thickBot="1" x14ac:dyDescent="0.25">
      <c r="A127" s="28">
        <v>123</v>
      </c>
      <c r="B127" s="29" t="s">
        <v>6928</v>
      </c>
      <c r="C127" s="29" t="s">
        <v>7080</v>
      </c>
      <c r="D127" s="36">
        <v>19.57</v>
      </c>
      <c r="E127" s="45">
        <v>450</v>
      </c>
    </row>
    <row r="128" spans="1:5" ht="15.75" thickBot="1" x14ac:dyDescent="0.25">
      <c r="A128" s="28">
        <v>124</v>
      </c>
      <c r="B128" s="29" t="s">
        <v>6929</v>
      </c>
      <c r="C128" s="29" t="s">
        <v>7100</v>
      </c>
      <c r="D128" s="36">
        <v>19.440000000000001</v>
      </c>
      <c r="E128" s="45">
        <v>350</v>
      </c>
    </row>
    <row r="129" spans="1:5" ht="15.75" thickBot="1" x14ac:dyDescent="0.25">
      <c r="A129" s="28">
        <v>125</v>
      </c>
      <c r="B129" s="29" t="s">
        <v>6930</v>
      </c>
      <c r="C129" s="29" t="s">
        <v>7097</v>
      </c>
      <c r="D129" s="36">
        <v>19.29</v>
      </c>
      <c r="E129" s="45">
        <v>540</v>
      </c>
    </row>
    <row r="130" spans="1:5" ht="15.75" thickBot="1" x14ac:dyDescent="0.25">
      <c r="A130" s="28">
        <v>126</v>
      </c>
      <c r="B130" s="29" t="s">
        <v>6931</v>
      </c>
      <c r="C130" s="29" t="s">
        <v>7081</v>
      </c>
      <c r="D130" s="36">
        <v>19.170000000000002</v>
      </c>
      <c r="E130" s="45">
        <v>460</v>
      </c>
    </row>
    <row r="131" spans="1:5" ht="15.75" thickBot="1" x14ac:dyDescent="0.25">
      <c r="A131" s="28">
        <v>127</v>
      </c>
      <c r="B131" s="29" t="s">
        <v>6932</v>
      </c>
      <c r="C131" s="29" t="s">
        <v>131</v>
      </c>
      <c r="D131" s="36">
        <v>19.05</v>
      </c>
      <c r="E131" s="45">
        <v>400</v>
      </c>
    </row>
    <row r="132" spans="1:5" ht="15.75" thickBot="1" x14ac:dyDescent="0.25">
      <c r="A132" s="28">
        <v>128</v>
      </c>
      <c r="B132" s="29" t="s">
        <v>6933</v>
      </c>
      <c r="C132" s="29" t="s">
        <v>131</v>
      </c>
      <c r="D132" s="36">
        <v>19.05</v>
      </c>
      <c r="E132" s="45">
        <v>400</v>
      </c>
    </row>
    <row r="133" spans="1:5" ht="15.75" thickBot="1" x14ac:dyDescent="0.25">
      <c r="A133" s="28">
        <v>129</v>
      </c>
      <c r="B133" s="29" t="s">
        <v>6934</v>
      </c>
      <c r="C133" s="29" t="s">
        <v>7086</v>
      </c>
      <c r="D133" s="36">
        <v>18.850000000000001</v>
      </c>
      <c r="E133" s="45">
        <v>490</v>
      </c>
    </row>
    <row r="134" spans="1:5" ht="15.75" thickBot="1" x14ac:dyDescent="0.25">
      <c r="A134" s="28">
        <v>130</v>
      </c>
      <c r="B134" s="29" t="s">
        <v>6935</v>
      </c>
      <c r="C134" s="29" t="s">
        <v>7073</v>
      </c>
      <c r="D134" s="36">
        <v>18.329999999999998</v>
      </c>
      <c r="E134" s="45">
        <v>440</v>
      </c>
    </row>
    <row r="135" spans="1:5" ht="15.75" thickBot="1" x14ac:dyDescent="0.25">
      <c r="A135" s="28">
        <v>131</v>
      </c>
      <c r="B135" s="29" t="s">
        <v>6936</v>
      </c>
      <c r="C135" s="29" t="s">
        <v>2274</v>
      </c>
      <c r="D135" s="36">
        <v>18</v>
      </c>
      <c r="E135" s="45">
        <v>360</v>
      </c>
    </row>
    <row r="136" spans="1:5" ht="15.75" thickBot="1" x14ac:dyDescent="0.25">
      <c r="A136" s="28">
        <v>132</v>
      </c>
      <c r="B136" s="29" t="s">
        <v>6937</v>
      </c>
      <c r="C136" s="29" t="s">
        <v>7100</v>
      </c>
      <c r="D136" s="36">
        <v>17.78</v>
      </c>
      <c r="E136" s="45">
        <v>320</v>
      </c>
    </row>
    <row r="137" spans="1:5" ht="15.75" thickBot="1" x14ac:dyDescent="0.25">
      <c r="A137" s="28">
        <v>133</v>
      </c>
      <c r="B137" s="29" t="s">
        <v>6938</v>
      </c>
      <c r="C137" s="29" t="s">
        <v>7086</v>
      </c>
      <c r="D137" s="36">
        <v>17.690000000000001</v>
      </c>
      <c r="E137" s="45">
        <v>460</v>
      </c>
    </row>
    <row r="138" spans="1:5" ht="15.75" thickBot="1" x14ac:dyDescent="0.25">
      <c r="A138" s="28">
        <v>134</v>
      </c>
      <c r="B138" s="29" t="s">
        <v>6939</v>
      </c>
      <c r="C138" s="29" t="s">
        <v>7080</v>
      </c>
      <c r="D138" s="36">
        <v>17.39</v>
      </c>
      <c r="E138" s="45">
        <v>400</v>
      </c>
    </row>
    <row r="139" spans="1:5" ht="15.75" thickBot="1" x14ac:dyDescent="0.25">
      <c r="A139" s="28">
        <v>135</v>
      </c>
      <c r="B139" s="29" t="s">
        <v>6940</v>
      </c>
      <c r="C139" s="29" t="s">
        <v>7101</v>
      </c>
      <c r="D139" s="36">
        <v>17.27</v>
      </c>
      <c r="E139" s="45">
        <v>380</v>
      </c>
    </row>
    <row r="140" spans="1:5" ht="15.75" thickBot="1" x14ac:dyDescent="0.25">
      <c r="A140" s="28">
        <v>136</v>
      </c>
      <c r="B140" s="29" t="s">
        <v>6941</v>
      </c>
      <c r="C140" s="29" t="s">
        <v>27</v>
      </c>
      <c r="D140" s="36">
        <v>17.239999999999998</v>
      </c>
      <c r="E140" s="45">
        <v>500</v>
      </c>
    </row>
    <row r="141" spans="1:5" ht="15.75" thickBot="1" x14ac:dyDescent="0.25">
      <c r="A141" s="28">
        <v>137</v>
      </c>
      <c r="B141" s="29" t="s">
        <v>6942</v>
      </c>
      <c r="C141" s="29" t="s">
        <v>7098</v>
      </c>
      <c r="D141" s="36">
        <v>17</v>
      </c>
      <c r="E141" s="45">
        <v>340</v>
      </c>
    </row>
    <row r="142" spans="1:5" ht="15.75" thickBot="1" x14ac:dyDescent="0.25">
      <c r="A142" s="28">
        <v>138</v>
      </c>
      <c r="B142" s="29" t="s">
        <v>6943</v>
      </c>
      <c r="C142" s="29" t="s">
        <v>2553</v>
      </c>
      <c r="D142" s="36">
        <v>16.920000000000002</v>
      </c>
      <c r="E142" s="45">
        <v>440</v>
      </c>
    </row>
    <row r="143" spans="1:5" ht="15.75" thickBot="1" x14ac:dyDescent="0.25">
      <c r="A143" s="28">
        <v>139</v>
      </c>
      <c r="B143" s="29" t="s">
        <v>6944</v>
      </c>
      <c r="C143" s="29" t="s">
        <v>7086</v>
      </c>
      <c r="D143" s="36">
        <v>16.920000000000002</v>
      </c>
      <c r="E143" s="45">
        <v>440</v>
      </c>
    </row>
    <row r="144" spans="1:5" ht="15.75" thickBot="1" x14ac:dyDescent="0.25">
      <c r="A144" s="28">
        <v>140</v>
      </c>
      <c r="B144" s="29" t="s">
        <v>6945</v>
      </c>
      <c r="C144" s="29" t="s">
        <v>7088</v>
      </c>
      <c r="D144" s="36">
        <v>16.84</v>
      </c>
      <c r="E144" s="45">
        <v>320</v>
      </c>
    </row>
    <row r="145" spans="1:5" ht="15.75" thickBot="1" x14ac:dyDescent="0.25">
      <c r="A145" s="28">
        <v>141</v>
      </c>
      <c r="B145" s="29" t="s">
        <v>6946</v>
      </c>
      <c r="C145" s="29" t="s">
        <v>7093</v>
      </c>
      <c r="D145" s="36">
        <v>16.84</v>
      </c>
      <c r="E145" s="45">
        <v>320</v>
      </c>
    </row>
    <row r="146" spans="1:5" ht="15.75" thickBot="1" x14ac:dyDescent="0.25">
      <c r="A146" s="28">
        <v>142</v>
      </c>
      <c r="B146" s="29" t="s">
        <v>6947</v>
      </c>
      <c r="C146" s="29" t="s">
        <v>6561</v>
      </c>
      <c r="D146" s="36">
        <v>16.84</v>
      </c>
      <c r="E146" s="45">
        <v>320</v>
      </c>
    </row>
    <row r="147" spans="1:5" ht="15.75" thickBot="1" x14ac:dyDescent="0.25">
      <c r="A147" s="28">
        <v>143</v>
      </c>
      <c r="B147" s="29" t="s">
        <v>6948</v>
      </c>
      <c r="C147" s="29" t="s">
        <v>7097</v>
      </c>
      <c r="D147" s="36">
        <v>16.43</v>
      </c>
      <c r="E147" s="45">
        <v>460</v>
      </c>
    </row>
    <row r="148" spans="1:5" ht="15.75" thickBot="1" x14ac:dyDescent="0.25">
      <c r="A148" s="28">
        <v>144</v>
      </c>
      <c r="B148" s="29" t="s">
        <v>6949</v>
      </c>
      <c r="C148" s="29" t="s">
        <v>131</v>
      </c>
      <c r="D148" s="36">
        <v>16.190000000000001</v>
      </c>
      <c r="E148" s="45">
        <v>340</v>
      </c>
    </row>
    <row r="149" spans="1:5" ht="15.75" thickBot="1" x14ac:dyDescent="0.25">
      <c r="A149" s="28">
        <v>145</v>
      </c>
      <c r="B149" s="29" t="s">
        <v>6950</v>
      </c>
      <c r="C149" s="29" t="s">
        <v>7096</v>
      </c>
      <c r="D149" s="36">
        <v>15.79</v>
      </c>
      <c r="E149" s="45">
        <v>300</v>
      </c>
    </row>
    <row r="150" spans="1:5" ht="15.75" thickBot="1" x14ac:dyDescent="0.25">
      <c r="A150" s="28">
        <v>146</v>
      </c>
      <c r="B150" s="29" t="s">
        <v>6951</v>
      </c>
      <c r="C150" s="29" t="s">
        <v>847</v>
      </c>
      <c r="D150" s="36">
        <v>15.38</v>
      </c>
      <c r="E150" s="45">
        <v>400</v>
      </c>
    </row>
    <row r="151" spans="1:5" ht="15.75" thickBot="1" x14ac:dyDescent="0.25">
      <c r="A151" s="28">
        <v>147</v>
      </c>
      <c r="B151" s="29" t="s">
        <v>6952</v>
      </c>
      <c r="C151" s="29" t="s">
        <v>7097</v>
      </c>
      <c r="D151" s="36">
        <v>15.36</v>
      </c>
      <c r="E151" s="45">
        <v>430</v>
      </c>
    </row>
    <row r="152" spans="1:5" ht="15.75" thickBot="1" x14ac:dyDescent="0.25">
      <c r="A152" s="28">
        <v>148</v>
      </c>
      <c r="B152" s="29" t="s">
        <v>6953</v>
      </c>
      <c r="C152" s="29" t="s">
        <v>7093</v>
      </c>
      <c r="D152" s="36">
        <v>15.26</v>
      </c>
      <c r="E152" s="45">
        <v>290</v>
      </c>
    </row>
    <row r="153" spans="1:5" ht="15.75" thickBot="1" x14ac:dyDescent="0.25">
      <c r="A153" s="28">
        <v>149</v>
      </c>
      <c r="B153" s="29" t="s">
        <v>6954</v>
      </c>
      <c r="C153" s="29" t="s">
        <v>7084</v>
      </c>
      <c r="D153" s="36">
        <v>15.2</v>
      </c>
      <c r="E153" s="45">
        <v>380</v>
      </c>
    </row>
    <row r="154" spans="1:5" ht="15.75" thickBot="1" x14ac:dyDescent="0.25">
      <c r="A154" s="28">
        <v>150</v>
      </c>
      <c r="B154" s="29" t="s">
        <v>6955</v>
      </c>
      <c r="C154" s="29" t="s">
        <v>7077</v>
      </c>
      <c r="D154" s="36">
        <v>15</v>
      </c>
      <c r="E154" s="45">
        <v>420</v>
      </c>
    </row>
    <row r="155" spans="1:5" ht="15.75" thickBot="1" x14ac:dyDescent="0.25">
      <c r="A155" s="28">
        <v>151</v>
      </c>
      <c r="B155" s="29" t="s">
        <v>6956</v>
      </c>
      <c r="C155" s="29" t="s">
        <v>7089</v>
      </c>
      <c r="D155" s="36">
        <v>15</v>
      </c>
      <c r="E155" s="45">
        <v>360</v>
      </c>
    </row>
    <row r="156" spans="1:5" ht="15.75" thickBot="1" x14ac:dyDescent="0.25">
      <c r="A156" s="28">
        <v>152</v>
      </c>
      <c r="B156" s="29" t="s">
        <v>6957</v>
      </c>
      <c r="C156" s="29" t="s">
        <v>7099</v>
      </c>
      <c r="D156" s="36">
        <v>14.74</v>
      </c>
      <c r="E156" s="45">
        <v>280</v>
      </c>
    </row>
    <row r="157" spans="1:5" ht="15.75" thickBot="1" x14ac:dyDescent="0.25">
      <c r="A157" s="28">
        <v>153</v>
      </c>
      <c r="B157" s="29" t="s">
        <v>6958</v>
      </c>
      <c r="C157" s="29" t="s">
        <v>7101</v>
      </c>
      <c r="D157" s="36">
        <v>14.55</v>
      </c>
      <c r="E157" s="45">
        <v>320</v>
      </c>
    </row>
    <row r="158" spans="1:5" ht="15.75" thickBot="1" x14ac:dyDescent="0.25">
      <c r="A158" s="28">
        <v>154</v>
      </c>
      <c r="B158" s="29" t="s">
        <v>6959</v>
      </c>
      <c r="C158" s="29" t="s">
        <v>131</v>
      </c>
      <c r="D158" s="36">
        <v>14.29</v>
      </c>
      <c r="E158" s="45">
        <v>300</v>
      </c>
    </row>
    <row r="159" spans="1:5" ht="15.75" thickBot="1" x14ac:dyDescent="0.25">
      <c r="A159" s="28">
        <v>155</v>
      </c>
      <c r="B159" s="29" t="s">
        <v>6960</v>
      </c>
      <c r="C159" s="29" t="s">
        <v>6561</v>
      </c>
      <c r="D159" s="36">
        <v>14.21</v>
      </c>
      <c r="E159" s="45">
        <v>270</v>
      </c>
    </row>
    <row r="160" spans="1:5" ht="15.75" thickBot="1" x14ac:dyDescent="0.25">
      <c r="A160" s="28">
        <v>156</v>
      </c>
      <c r="B160" s="29" t="s">
        <v>6961</v>
      </c>
      <c r="C160" s="29" t="s">
        <v>2274</v>
      </c>
      <c r="D160" s="36">
        <v>14</v>
      </c>
      <c r="E160" s="45">
        <v>280</v>
      </c>
    </row>
    <row r="161" spans="1:5" ht="15.75" thickBot="1" x14ac:dyDescent="0.25">
      <c r="A161" s="28">
        <v>157</v>
      </c>
      <c r="B161" s="29" t="s">
        <v>6962</v>
      </c>
      <c r="C161" s="29" t="s">
        <v>7090</v>
      </c>
      <c r="D161" s="36">
        <v>14</v>
      </c>
      <c r="E161" s="45">
        <v>280</v>
      </c>
    </row>
    <row r="162" spans="1:5" ht="15.75" thickBot="1" x14ac:dyDescent="0.25">
      <c r="A162" s="28">
        <v>158</v>
      </c>
      <c r="B162" s="29" t="s">
        <v>6963</v>
      </c>
      <c r="C162" s="29" t="s">
        <v>7079</v>
      </c>
      <c r="D162" s="36">
        <v>13.85</v>
      </c>
      <c r="E162" s="45">
        <v>360</v>
      </c>
    </row>
    <row r="163" spans="1:5" ht="15.75" thickBot="1" x14ac:dyDescent="0.25">
      <c r="A163" s="28">
        <v>159</v>
      </c>
      <c r="B163" s="29" t="s">
        <v>6964</v>
      </c>
      <c r="C163" s="29" t="s">
        <v>7075</v>
      </c>
      <c r="D163" s="36">
        <v>13.57</v>
      </c>
      <c r="E163" s="45">
        <v>380</v>
      </c>
    </row>
    <row r="164" spans="1:5" ht="15.75" thickBot="1" x14ac:dyDescent="0.25">
      <c r="A164" s="28">
        <v>160</v>
      </c>
      <c r="B164" s="29" t="s">
        <v>6965</v>
      </c>
      <c r="C164" s="29" t="s">
        <v>7094</v>
      </c>
      <c r="D164" s="36">
        <v>13.33</v>
      </c>
      <c r="E164" s="45">
        <v>280</v>
      </c>
    </row>
    <row r="165" spans="1:5" ht="15.75" thickBot="1" x14ac:dyDescent="0.25">
      <c r="A165" s="28">
        <v>161</v>
      </c>
      <c r="B165" s="29" t="s">
        <v>6966</v>
      </c>
      <c r="C165" s="29" t="s">
        <v>7077</v>
      </c>
      <c r="D165" s="36">
        <v>13.21</v>
      </c>
      <c r="E165" s="45">
        <v>370</v>
      </c>
    </row>
    <row r="166" spans="1:5" ht="15.75" thickBot="1" x14ac:dyDescent="0.25">
      <c r="A166" s="28">
        <v>162</v>
      </c>
      <c r="B166" s="29" t="s">
        <v>6967</v>
      </c>
      <c r="C166" s="29" t="s">
        <v>2553</v>
      </c>
      <c r="D166" s="36">
        <v>13.08</v>
      </c>
      <c r="E166" s="45">
        <v>340</v>
      </c>
    </row>
    <row r="167" spans="1:5" ht="15.75" thickBot="1" x14ac:dyDescent="0.25">
      <c r="A167" s="28">
        <v>163</v>
      </c>
      <c r="B167" s="29" t="s">
        <v>6968</v>
      </c>
      <c r="C167" s="29" t="s">
        <v>7086</v>
      </c>
      <c r="D167" s="36">
        <v>13.08</v>
      </c>
      <c r="E167" s="45">
        <v>340</v>
      </c>
    </row>
    <row r="168" spans="1:5" ht="15.75" thickBot="1" x14ac:dyDescent="0.25">
      <c r="A168" s="28">
        <v>164</v>
      </c>
      <c r="B168" s="29" t="s">
        <v>6969</v>
      </c>
      <c r="C168" s="29" t="s">
        <v>7093</v>
      </c>
      <c r="D168" s="36">
        <v>12.63</v>
      </c>
      <c r="E168" s="45">
        <v>240</v>
      </c>
    </row>
    <row r="169" spans="1:5" ht="15.75" thickBot="1" x14ac:dyDescent="0.25">
      <c r="A169" s="28">
        <v>165</v>
      </c>
      <c r="B169" s="29" t="s">
        <v>6970</v>
      </c>
      <c r="C169" s="29" t="s">
        <v>7082</v>
      </c>
      <c r="D169" s="36">
        <v>12.5</v>
      </c>
      <c r="E169" s="45">
        <v>300</v>
      </c>
    </row>
    <row r="170" spans="1:5" ht="15.75" thickBot="1" x14ac:dyDescent="0.25">
      <c r="A170" s="28">
        <v>166</v>
      </c>
      <c r="B170" s="29" t="s">
        <v>6971</v>
      </c>
      <c r="C170" s="29" t="s">
        <v>7089</v>
      </c>
      <c r="D170" s="36">
        <v>12.5</v>
      </c>
      <c r="E170" s="45">
        <v>300</v>
      </c>
    </row>
    <row r="171" spans="1:5" ht="15.75" thickBot="1" x14ac:dyDescent="0.25">
      <c r="A171" s="28">
        <v>167</v>
      </c>
      <c r="B171" s="29" t="s">
        <v>6972</v>
      </c>
      <c r="C171" s="29" t="s">
        <v>7079</v>
      </c>
      <c r="D171" s="36">
        <v>12.31</v>
      </c>
      <c r="E171" s="45">
        <v>320</v>
      </c>
    </row>
    <row r="172" spans="1:5" ht="15.75" thickBot="1" x14ac:dyDescent="0.25">
      <c r="A172" s="28">
        <v>168</v>
      </c>
      <c r="B172" s="29" t="s">
        <v>6973</v>
      </c>
      <c r="C172" s="29" t="s">
        <v>7075</v>
      </c>
      <c r="D172" s="36">
        <v>12.14</v>
      </c>
      <c r="E172" s="45">
        <v>340</v>
      </c>
    </row>
    <row r="173" spans="1:5" ht="15.75" thickBot="1" x14ac:dyDescent="0.25">
      <c r="A173" s="28">
        <v>169</v>
      </c>
      <c r="B173" s="29" t="s">
        <v>6974</v>
      </c>
      <c r="C173" s="29" t="s">
        <v>27</v>
      </c>
      <c r="D173" s="36">
        <v>11.72</v>
      </c>
      <c r="E173" s="45">
        <v>340</v>
      </c>
    </row>
    <row r="174" spans="1:5" ht="15.75" thickBot="1" x14ac:dyDescent="0.25">
      <c r="A174" s="28">
        <v>170</v>
      </c>
      <c r="B174" s="29" t="s">
        <v>6975</v>
      </c>
      <c r="C174" s="29" t="s">
        <v>7075</v>
      </c>
      <c r="D174" s="36">
        <v>11.43</v>
      </c>
      <c r="E174" s="45">
        <v>320</v>
      </c>
    </row>
    <row r="175" spans="1:5" ht="15.75" thickBot="1" x14ac:dyDescent="0.25">
      <c r="A175" s="28">
        <v>171</v>
      </c>
      <c r="B175" s="29" t="s">
        <v>6976</v>
      </c>
      <c r="C175" s="29" t="s">
        <v>7083</v>
      </c>
      <c r="D175" s="36">
        <v>11.43</v>
      </c>
      <c r="E175" s="45">
        <v>240</v>
      </c>
    </row>
    <row r="176" spans="1:5" ht="15.75" thickBot="1" x14ac:dyDescent="0.25">
      <c r="A176" s="28">
        <v>172</v>
      </c>
      <c r="B176" s="29" t="s">
        <v>6977</v>
      </c>
      <c r="C176" s="29" t="s">
        <v>7080</v>
      </c>
      <c r="D176" s="36">
        <v>11.3</v>
      </c>
      <c r="E176" s="45">
        <v>260</v>
      </c>
    </row>
    <row r="177" spans="1:5" ht="15.75" thickBot="1" x14ac:dyDescent="0.25">
      <c r="A177" s="28">
        <v>173</v>
      </c>
      <c r="B177" s="29" t="s">
        <v>6978</v>
      </c>
      <c r="C177" s="29" t="s">
        <v>6806</v>
      </c>
      <c r="D177" s="36">
        <v>11.2</v>
      </c>
      <c r="E177" s="45">
        <v>280</v>
      </c>
    </row>
    <row r="178" spans="1:5" ht="15.75" thickBot="1" x14ac:dyDescent="0.25">
      <c r="A178" s="28">
        <v>174</v>
      </c>
      <c r="B178" s="29" t="s">
        <v>6979</v>
      </c>
      <c r="C178" s="29" t="s">
        <v>2553</v>
      </c>
      <c r="D178" s="36">
        <v>10.77</v>
      </c>
      <c r="E178" s="45">
        <v>280</v>
      </c>
    </row>
    <row r="179" spans="1:5" ht="15.75" thickBot="1" x14ac:dyDescent="0.25">
      <c r="A179" s="28">
        <v>175</v>
      </c>
      <c r="B179" s="29" t="s">
        <v>6980</v>
      </c>
      <c r="C179" s="29" t="s">
        <v>7078</v>
      </c>
      <c r="D179" s="36">
        <v>10.71</v>
      </c>
      <c r="E179" s="45">
        <v>300</v>
      </c>
    </row>
    <row r="180" spans="1:5" ht="15.75" thickBot="1" x14ac:dyDescent="0.25">
      <c r="A180" s="28">
        <v>176</v>
      </c>
      <c r="B180" s="29" t="s">
        <v>6981</v>
      </c>
      <c r="C180" s="29" t="s">
        <v>7088</v>
      </c>
      <c r="D180" s="36">
        <v>10.53</v>
      </c>
      <c r="E180" s="45">
        <v>200</v>
      </c>
    </row>
    <row r="181" spans="1:5" ht="15.75" thickBot="1" x14ac:dyDescent="0.25">
      <c r="A181" s="28">
        <v>177</v>
      </c>
      <c r="B181" s="29" t="s">
        <v>6982</v>
      </c>
      <c r="C181" s="29" t="s">
        <v>3661</v>
      </c>
      <c r="D181" s="36">
        <v>10.37</v>
      </c>
      <c r="E181" s="45">
        <v>280</v>
      </c>
    </row>
    <row r="182" spans="1:5" ht="15.75" thickBot="1" x14ac:dyDescent="0.25">
      <c r="A182" s="28">
        <v>178</v>
      </c>
      <c r="B182" s="29" t="s">
        <v>6983</v>
      </c>
      <c r="C182" s="29" t="s">
        <v>7077</v>
      </c>
      <c r="D182" s="36">
        <v>10.36</v>
      </c>
      <c r="E182" s="45">
        <v>290</v>
      </c>
    </row>
    <row r="183" spans="1:5" ht="15.75" thickBot="1" x14ac:dyDescent="0.25">
      <c r="A183" s="28">
        <v>179</v>
      </c>
      <c r="B183" s="29" t="s">
        <v>6984</v>
      </c>
      <c r="C183" s="29" t="s">
        <v>2274</v>
      </c>
      <c r="D183" s="36">
        <v>10</v>
      </c>
      <c r="E183" s="45">
        <v>200</v>
      </c>
    </row>
    <row r="184" spans="1:5" ht="15.75" thickBot="1" x14ac:dyDescent="0.25">
      <c r="A184" s="28">
        <v>180</v>
      </c>
      <c r="B184" s="29" t="s">
        <v>6985</v>
      </c>
      <c r="C184" s="29" t="s">
        <v>7079</v>
      </c>
      <c r="D184" s="36">
        <v>10</v>
      </c>
      <c r="E184" s="45">
        <v>260</v>
      </c>
    </row>
    <row r="185" spans="1:5" ht="15.75" thickBot="1" x14ac:dyDescent="0.25">
      <c r="A185" s="28">
        <v>181</v>
      </c>
      <c r="B185" s="29" t="s">
        <v>6986</v>
      </c>
      <c r="C185" s="29" t="s">
        <v>7089</v>
      </c>
      <c r="D185" s="36">
        <v>10</v>
      </c>
      <c r="E185" s="45">
        <v>240</v>
      </c>
    </row>
    <row r="186" spans="1:5" ht="15.75" thickBot="1" x14ac:dyDescent="0.25">
      <c r="A186" s="28">
        <v>182</v>
      </c>
      <c r="B186" s="29" t="s">
        <v>6987</v>
      </c>
      <c r="C186" s="29" t="s">
        <v>847</v>
      </c>
      <c r="D186" s="36">
        <v>10</v>
      </c>
      <c r="E186" s="45">
        <v>260</v>
      </c>
    </row>
    <row r="187" spans="1:5" ht="15.75" thickBot="1" x14ac:dyDescent="0.25">
      <c r="A187" s="28">
        <v>183</v>
      </c>
      <c r="B187" s="29" t="s">
        <v>6988</v>
      </c>
      <c r="C187" s="29" t="s">
        <v>7091</v>
      </c>
      <c r="D187" s="36">
        <v>10</v>
      </c>
      <c r="E187" s="45">
        <v>240</v>
      </c>
    </row>
    <row r="188" spans="1:5" ht="15.75" thickBot="1" x14ac:dyDescent="0.25">
      <c r="A188" s="28">
        <v>184</v>
      </c>
      <c r="B188" s="29" t="s">
        <v>6989</v>
      </c>
      <c r="C188" s="29" t="s">
        <v>7080</v>
      </c>
      <c r="D188" s="36">
        <v>9.57</v>
      </c>
      <c r="E188" s="45">
        <v>220</v>
      </c>
    </row>
    <row r="189" spans="1:5" ht="15.75" thickBot="1" x14ac:dyDescent="0.25">
      <c r="A189" s="28">
        <v>185</v>
      </c>
      <c r="B189" s="29" t="s">
        <v>6990</v>
      </c>
      <c r="C189" s="29" t="s">
        <v>7094</v>
      </c>
      <c r="D189" s="36">
        <v>9.52</v>
      </c>
      <c r="E189" s="45">
        <v>200</v>
      </c>
    </row>
    <row r="190" spans="1:5" ht="15.75" thickBot="1" x14ac:dyDescent="0.25">
      <c r="A190" s="28">
        <v>186</v>
      </c>
      <c r="B190" s="29" t="s">
        <v>6991</v>
      </c>
      <c r="C190" s="29" t="s">
        <v>7083</v>
      </c>
      <c r="D190" s="36">
        <v>9.52</v>
      </c>
      <c r="E190" s="45">
        <v>200</v>
      </c>
    </row>
    <row r="191" spans="1:5" ht="15.75" thickBot="1" x14ac:dyDescent="0.25">
      <c r="A191" s="28">
        <v>187</v>
      </c>
      <c r="B191" s="29" t="s">
        <v>6992</v>
      </c>
      <c r="C191" s="29" t="s">
        <v>7083</v>
      </c>
      <c r="D191" s="36">
        <v>9.52</v>
      </c>
      <c r="E191" s="45">
        <v>200</v>
      </c>
    </row>
    <row r="192" spans="1:5" ht="15.75" thickBot="1" x14ac:dyDescent="0.25">
      <c r="A192" s="28">
        <v>188</v>
      </c>
      <c r="B192" s="29" t="s">
        <v>6993</v>
      </c>
      <c r="C192" s="29" t="s">
        <v>7088</v>
      </c>
      <c r="D192" s="36">
        <v>9.4700000000000006</v>
      </c>
      <c r="E192" s="45">
        <v>180</v>
      </c>
    </row>
    <row r="193" spans="1:5" ht="15.75" thickBot="1" x14ac:dyDescent="0.25">
      <c r="A193" s="28">
        <v>189</v>
      </c>
      <c r="B193" s="29" t="s">
        <v>6994</v>
      </c>
      <c r="C193" s="29" t="s">
        <v>2553</v>
      </c>
      <c r="D193" s="36">
        <v>9.23</v>
      </c>
      <c r="E193" s="45">
        <v>240</v>
      </c>
    </row>
    <row r="194" spans="1:5" ht="15.75" thickBot="1" x14ac:dyDescent="0.25">
      <c r="A194" s="28">
        <v>190</v>
      </c>
      <c r="B194" s="29" t="s">
        <v>6995</v>
      </c>
      <c r="C194" s="29" t="s">
        <v>7088</v>
      </c>
      <c r="D194" s="36">
        <v>8.42</v>
      </c>
      <c r="E194" s="45">
        <v>160</v>
      </c>
    </row>
    <row r="195" spans="1:5" ht="15.75" thickBot="1" x14ac:dyDescent="0.25">
      <c r="A195" s="28">
        <v>191</v>
      </c>
      <c r="B195" s="29" t="s">
        <v>6996</v>
      </c>
      <c r="C195" s="29" t="s">
        <v>7090</v>
      </c>
      <c r="D195" s="36">
        <v>8</v>
      </c>
      <c r="E195" s="45">
        <v>16</v>
      </c>
    </row>
    <row r="196" spans="1:5" ht="15.75" thickBot="1" x14ac:dyDescent="0.25">
      <c r="A196" s="28">
        <v>192</v>
      </c>
      <c r="B196" s="29" t="s">
        <v>6997</v>
      </c>
      <c r="C196" s="29" t="s">
        <v>6806</v>
      </c>
      <c r="D196" s="36">
        <v>8</v>
      </c>
      <c r="E196" s="45">
        <v>200</v>
      </c>
    </row>
    <row r="197" spans="1:5" ht="15.75" thickBot="1" x14ac:dyDescent="0.25">
      <c r="A197" s="28">
        <v>193</v>
      </c>
      <c r="B197" s="29" t="s">
        <v>6998</v>
      </c>
      <c r="C197" s="29" t="s">
        <v>7095</v>
      </c>
      <c r="D197" s="36">
        <v>7.83</v>
      </c>
      <c r="E197" s="45">
        <v>180</v>
      </c>
    </row>
    <row r="198" spans="1:5" ht="15.75" thickBot="1" x14ac:dyDescent="0.25">
      <c r="A198" s="28">
        <v>194</v>
      </c>
      <c r="B198" s="29" t="s">
        <v>6999</v>
      </c>
      <c r="C198" s="29" t="s">
        <v>7083</v>
      </c>
      <c r="D198" s="36">
        <v>7.62</v>
      </c>
      <c r="E198" s="45">
        <v>160</v>
      </c>
    </row>
    <row r="199" spans="1:5" ht="15.75" thickBot="1" x14ac:dyDescent="0.25">
      <c r="A199" s="28">
        <v>195</v>
      </c>
      <c r="B199" s="29" t="s">
        <v>7000</v>
      </c>
      <c r="C199" s="29" t="s">
        <v>7082</v>
      </c>
      <c r="D199" s="36">
        <v>7.5</v>
      </c>
      <c r="E199" s="45">
        <v>180</v>
      </c>
    </row>
    <row r="200" spans="1:5" ht="15.75" thickBot="1" x14ac:dyDescent="0.25">
      <c r="A200" s="28">
        <v>196</v>
      </c>
      <c r="B200" s="29" t="s">
        <v>7001</v>
      </c>
      <c r="C200" s="29" t="s">
        <v>7098</v>
      </c>
      <c r="D200" s="36">
        <v>7</v>
      </c>
      <c r="E200" s="45">
        <v>140</v>
      </c>
    </row>
    <row r="201" spans="1:5" ht="15.75" thickBot="1" x14ac:dyDescent="0.25">
      <c r="A201" s="28">
        <v>197</v>
      </c>
      <c r="B201" s="29" t="s">
        <v>7002</v>
      </c>
      <c r="C201" s="29" t="s">
        <v>775</v>
      </c>
      <c r="D201" s="36">
        <v>7</v>
      </c>
      <c r="E201" s="45">
        <v>140</v>
      </c>
    </row>
    <row r="202" spans="1:5" ht="15.75" thickBot="1" x14ac:dyDescent="0.25">
      <c r="A202" s="28">
        <v>198</v>
      </c>
      <c r="B202" s="29" t="s">
        <v>7003</v>
      </c>
      <c r="C202" s="29" t="s">
        <v>7080</v>
      </c>
      <c r="D202" s="36">
        <v>6.96</v>
      </c>
      <c r="E202" s="45">
        <v>160</v>
      </c>
    </row>
    <row r="203" spans="1:5" ht="15.75" thickBot="1" x14ac:dyDescent="0.25">
      <c r="A203" s="28">
        <v>199</v>
      </c>
      <c r="B203" s="29" t="s">
        <v>7004</v>
      </c>
      <c r="C203" s="29" t="s">
        <v>7087</v>
      </c>
      <c r="D203" s="36">
        <v>6.92</v>
      </c>
      <c r="E203" s="45">
        <v>180</v>
      </c>
    </row>
    <row r="204" spans="1:5" ht="15.75" thickBot="1" x14ac:dyDescent="0.25">
      <c r="A204" s="28">
        <v>200</v>
      </c>
      <c r="B204" s="29" t="s">
        <v>7005</v>
      </c>
      <c r="C204" s="29" t="s">
        <v>7100</v>
      </c>
      <c r="D204" s="36">
        <v>6.67</v>
      </c>
      <c r="E204" s="45">
        <v>120</v>
      </c>
    </row>
    <row r="205" spans="1:5" ht="15.75" thickBot="1" x14ac:dyDescent="0.25">
      <c r="A205" s="28">
        <v>201</v>
      </c>
      <c r="B205" s="29" t="s">
        <v>7006</v>
      </c>
      <c r="C205" s="29" t="s">
        <v>7074</v>
      </c>
      <c r="D205" s="36">
        <v>6.67</v>
      </c>
      <c r="E205" s="45">
        <v>180</v>
      </c>
    </row>
    <row r="206" spans="1:5" ht="15.75" thickBot="1" x14ac:dyDescent="0.25">
      <c r="A206" s="28">
        <v>202</v>
      </c>
      <c r="B206" s="29" t="s">
        <v>7007</v>
      </c>
      <c r="C206" s="29" t="s">
        <v>7089</v>
      </c>
      <c r="D206" s="36">
        <v>6.67</v>
      </c>
      <c r="E206" s="45">
        <v>160</v>
      </c>
    </row>
    <row r="207" spans="1:5" ht="15.75" thickBot="1" x14ac:dyDescent="0.25">
      <c r="A207" s="28">
        <v>203</v>
      </c>
      <c r="B207" s="29" t="s">
        <v>7008</v>
      </c>
      <c r="C207" s="29" t="s">
        <v>7084</v>
      </c>
      <c r="D207" s="36">
        <v>6.4</v>
      </c>
      <c r="E207" s="45">
        <v>160</v>
      </c>
    </row>
    <row r="208" spans="1:5" ht="15.75" thickBot="1" x14ac:dyDescent="0.25">
      <c r="A208" s="28">
        <v>204</v>
      </c>
      <c r="B208" s="29" t="s">
        <v>7009</v>
      </c>
      <c r="C208" s="29" t="s">
        <v>7101</v>
      </c>
      <c r="D208" s="36">
        <v>6.36</v>
      </c>
      <c r="E208" s="45">
        <v>140</v>
      </c>
    </row>
    <row r="209" spans="1:5" ht="15.75" thickBot="1" x14ac:dyDescent="0.25">
      <c r="A209" s="28">
        <v>205</v>
      </c>
      <c r="B209" s="29" t="s">
        <v>7010</v>
      </c>
      <c r="C209" s="29" t="s">
        <v>6808</v>
      </c>
      <c r="D209" s="36">
        <v>6.21</v>
      </c>
      <c r="E209" s="45">
        <v>180</v>
      </c>
    </row>
    <row r="210" spans="1:5" ht="15.75" thickBot="1" x14ac:dyDescent="0.25">
      <c r="A210" s="28">
        <v>206</v>
      </c>
      <c r="B210" s="29" t="s">
        <v>7011</v>
      </c>
      <c r="C210" s="29" t="s">
        <v>6808</v>
      </c>
      <c r="D210" s="36">
        <v>6.21</v>
      </c>
      <c r="E210" s="45">
        <v>180</v>
      </c>
    </row>
    <row r="211" spans="1:5" ht="15.75" thickBot="1" x14ac:dyDescent="0.25">
      <c r="A211" s="28">
        <v>207</v>
      </c>
      <c r="B211" s="29" t="s">
        <v>7012</v>
      </c>
      <c r="C211" s="29" t="s">
        <v>7095</v>
      </c>
      <c r="D211" s="36">
        <v>6.09</v>
      </c>
      <c r="E211" s="45">
        <v>140</v>
      </c>
    </row>
    <row r="212" spans="1:5" ht="15.75" thickBot="1" x14ac:dyDescent="0.25">
      <c r="A212" s="28">
        <v>208</v>
      </c>
      <c r="B212" s="29" t="s">
        <v>7013</v>
      </c>
      <c r="C212" s="29" t="s">
        <v>2274</v>
      </c>
      <c r="D212" s="36">
        <v>6</v>
      </c>
      <c r="E212" s="45">
        <v>120</v>
      </c>
    </row>
    <row r="213" spans="1:5" ht="15.75" thickBot="1" x14ac:dyDescent="0.25">
      <c r="A213" s="28">
        <v>209</v>
      </c>
      <c r="B213" s="29" t="s">
        <v>7014</v>
      </c>
      <c r="C213" s="29" t="s">
        <v>7098</v>
      </c>
      <c r="D213" s="36">
        <v>6</v>
      </c>
      <c r="E213" s="45">
        <v>120</v>
      </c>
    </row>
    <row r="214" spans="1:5" ht="15.75" thickBot="1" x14ac:dyDescent="0.25">
      <c r="A214" s="28">
        <v>210</v>
      </c>
      <c r="B214" s="29" t="s">
        <v>7015</v>
      </c>
      <c r="C214" s="29" t="s">
        <v>7098</v>
      </c>
      <c r="D214" s="36">
        <v>6</v>
      </c>
      <c r="E214" s="45">
        <v>120</v>
      </c>
    </row>
    <row r="215" spans="1:5" ht="15.75" thickBot="1" x14ac:dyDescent="0.25">
      <c r="A215" s="28">
        <v>211</v>
      </c>
      <c r="B215" s="29" t="s">
        <v>7016</v>
      </c>
      <c r="C215" s="29" t="s">
        <v>7076</v>
      </c>
      <c r="D215" s="36">
        <v>5.93</v>
      </c>
      <c r="E215" s="45">
        <v>160</v>
      </c>
    </row>
    <row r="216" spans="1:5" ht="15.75" thickBot="1" x14ac:dyDescent="0.25">
      <c r="A216" s="28">
        <v>212</v>
      </c>
      <c r="B216" s="29" t="s">
        <v>7017</v>
      </c>
      <c r="C216" s="29" t="s">
        <v>7078</v>
      </c>
      <c r="D216" s="36">
        <v>5.71</v>
      </c>
      <c r="E216" s="45">
        <v>160</v>
      </c>
    </row>
    <row r="217" spans="1:5" ht="15.75" thickBot="1" x14ac:dyDescent="0.25">
      <c r="A217" s="28">
        <v>213</v>
      </c>
      <c r="B217" s="29" t="s">
        <v>7018</v>
      </c>
      <c r="C217" s="29" t="s">
        <v>7100</v>
      </c>
      <c r="D217" s="36">
        <v>5.56</v>
      </c>
      <c r="E217" s="45">
        <v>100</v>
      </c>
    </row>
    <row r="218" spans="1:5" ht="15.75" thickBot="1" x14ac:dyDescent="0.25">
      <c r="A218" s="28">
        <v>214</v>
      </c>
      <c r="B218" s="29" t="s">
        <v>7019</v>
      </c>
      <c r="C218" s="29" t="s">
        <v>7099</v>
      </c>
      <c r="D218" s="36">
        <v>5.26</v>
      </c>
      <c r="E218" s="45">
        <v>100</v>
      </c>
    </row>
    <row r="219" spans="1:5" ht="15.75" thickBot="1" x14ac:dyDescent="0.25">
      <c r="A219" s="28">
        <v>215</v>
      </c>
      <c r="B219" s="29" t="s">
        <v>7020</v>
      </c>
      <c r="C219" s="29" t="s">
        <v>7093</v>
      </c>
      <c r="D219" s="36">
        <v>5.26</v>
      </c>
      <c r="E219" s="45">
        <v>100</v>
      </c>
    </row>
    <row r="220" spans="1:5" ht="15.75" thickBot="1" x14ac:dyDescent="0.25">
      <c r="A220" s="28">
        <v>216</v>
      </c>
      <c r="B220" s="29" t="s">
        <v>7021</v>
      </c>
      <c r="C220" s="29" t="s">
        <v>6561</v>
      </c>
      <c r="D220" s="36">
        <v>5.26</v>
      </c>
      <c r="E220" s="45">
        <v>100</v>
      </c>
    </row>
    <row r="221" spans="1:5" ht="15.75" thickBot="1" x14ac:dyDescent="0.25">
      <c r="A221" s="28">
        <v>217</v>
      </c>
      <c r="B221" s="29" t="s">
        <v>7022</v>
      </c>
      <c r="C221" s="29" t="s">
        <v>7080</v>
      </c>
      <c r="D221" s="36">
        <v>5.22</v>
      </c>
      <c r="E221" s="45">
        <v>120</v>
      </c>
    </row>
    <row r="222" spans="1:5" ht="15.75" thickBot="1" x14ac:dyDescent="0.25">
      <c r="A222" s="28">
        <v>218</v>
      </c>
      <c r="B222" s="29" t="s">
        <v>7023</v>
      </c>
      <c r="C222" s="29" t="s">
        <v>7090</v>
      </c>
      <c r="D222" s="36">
        <v>5</v>
      </c>
      <c r="E222" s="45">
        <v>100</v>
      </c>
    </row>
    <row r="223" spans="1:5" ht="15.75" thickBot="1" x14ac:dyDescent="0.25">
      <c r="A223" s="28">
        <v>219</v>
      </c>
      <c r="B223" s="29" t="s">
        <v>7024</v>
      </c>
      <c r="C223" s="29" t="s">
        <v>7079</v>
      </c>
      <c r="D223" s="36">
        <v>4.62</v>
      </c>
      <c r="E223" s="45">
        <v>120</v>
      </c>
    </row>
    <row r="224" spans="1:5" ht="15.75" thickBot="1" x14ac:dyDescent="0.25">
      <c r="A224" s="28">
        <v>220</v>
      </c>
      <c r="B224" s="29" t="s">
        <v>7025</v>
      </c>
      <c r="C224" s="29" t="s">
        <v>7100</v>
      </c>
      <c r="D224" s="36">
        <v>4.4400000000000004</v>
      </c>
      <c r="E224" s="45">
        <v>80</v>
      </c>
    </row>
    <row r="225" spans="1:5" ht="15.75" thickBot="1" x14ac:dyDescent="0.25">
      <c r="A225" s="28">
        <v>221</v>
      </c>
      <c r="B225" s="29" t="s">
        <v>7026</v>
      </c>
      <c r="C225" s="29" t="s">
        <v>7076</v>
      </c>
      <c r="D225" s="36">
        <v>4.4400000000000004</v>
      </c>
      <c r="E225" s="45">
        <v>120</v>
      </c>
    </row>
    <row r="226" spans="1:5" ht="15.75" thickBot="1" x14ac:dyDescent="0.25">
      <c r="A226" s="28">
        <v>222</v>
      </c>
      <c r="B226" s="29" t="s">
        <v>7027</v>
      </c>
      <c r="C226" s="29" t="s">
        <v>6561</v>
      </c>
      <c r="D226" s="36">
        <v>4.21</v>
      </c>
      <c r="E226" s="45">
        <v>80</v>
      </c>
    </row>
    <row r="227" spans="1:5" ht="15.75" thickBot="1" x14ac:dyDescent="0.25">
      <c r="A227" s="28">
        <v>223</v>
      </c>
      <c r="B227" s="29" t="s">
        <v>7028</v>
      </c>
      <c r="C227" s="29" t="s">
        <v>775</v>
      </c>
      <c r="D227" s="36">
        <v>4</v>
      </c>
      <c r="E227" s="45">
        <v>80</v>
      </c>
    </row>
    <row r="228" spans="1:5" ht="15.75" thickBot="1" x14ac:dyDescent="0.25">
      <c r="A228" s="28">
        <v>224</v>
      </c>
      <c r="B228" s="29" t="s">
        <v>7029</v>
      </c>
      <c r="C228" s="29" t="s">
        <v>7086</v>
      </c>
      <c r="D228" s="36">
        <v>3.85</v>
      </c>
      <c r="E228" s="45">
        <v>100</v>
      </c>
    </row>
    <row r="229" spans="1:5" ht="15.75" thickBot="1" x14ac:dyDescent="0.25">
      <c r="A229" s="28">
        <v>225</v>
      </c>
      <c r="B229" s="29" t="s">
        <v>7030</v>
      </c>
      <c r="C229" s="29" t="s">
        <v>7087</v>
      </c>
      <c r="D229" s="36">
        <v>3.85</v>
      </c>
      <c r="E229" s="45">
        <v>100</v>
      </c>
    </row>
    <row r="230" spans="1:5" ht="15.75" thickBot="1" x14ac:dyDescent="0.25">
      <c r="A230" s="28">
        <v>226</v>
      </c>
      <c r="B230" s="29" t="s">
        <v>7031</v>
      </c>
      <c r="C230" s="29" t="s">
        <v>7094</v>
      </c>
      <c r="D230" s="36">
        <v>3.81</v>
      </c>
      <c r="E230" s="45">
        <v>80</v>
      </c>
    </row>
    <row r="231" spans="1:5" ht="15.75" thickBot="1" x14ac:dyDescent="0.25">
      <c r="A231" s="28">
        <v>227</v>
      </c>
      <c r="B231" s="29" t="s">
        <v>7032</v>
      </c>
      <c r="C231" s="29" t="s">
        <v>7085</v>
      </c>
      <c r="D231" s="36">
        <v>3.33</v>
      </c>
      <c r="E231" s="45">
        <v>80</v>
      </c>
    </row>
    <row r="232" spans="1:5" ht="15.75" thickBot="1" x14ac:dyDescent="0.25">
      <c r="A232" s="28">
        <v>228</v>
      </c>
      <c r="B232" s="29" t="s">
        <v>7033</v>
      </c>
      <c r="C232" s="29" t="s">
        <v>7082</v>
      </c>
      <c r="D232" s="36">
        <v>3.33</v>
      </c>
      <c r="E232" s="45">
        <v>80</v>
      </c>
    </row>
    <row r="233" spans="1:5" ht="15.75" thickBot="1" x14ac:dyDescent="0.25">
      <c r="A233" s="28">
        <v>229</v>
      </c>
      <c r="B233" s="29" t="s">
        <v>7034</v>
      </c>
      <c r="C233" s="29" t="s">
        <v>7088</v>
      </c>
      <c r="D233" s="36">
        <v>3.16</v>
      </c>
      <c r="E233" s="45">
        <v>60</v>
      </c>
    </row>
    <row r="234" spans="1:5" ht="15.75" thickBot="1" x14ac:dyDescent="0.25">
      <c r="A234" s="28">
        <v>230</v>
      </c>
      <c r="B234" s="29" t="s">
        <v>7035</v>
      </c>
      <c r="C234" s="29" t="s">
        <v>7096</v>
      </c>
      <c r="D234" s="36">
        <v>3.16</v>
      </c>
      <c r="E234" s="45">
        <v>60</v>
      </c>
    </row>
    <row r="235" spans="1:5" ht="15.75" thickBot="1" x14ac:dyDescent="0.25">
      <c r="A235" s="28">
        <v>231</v>
      </c>
      <c r="B235" s="29" t="s">
        <v>7036</v>
      </c>
      <c r="C235" s="29" t="s">
        <v>7093</v>
      </c>
      <c r="D235" s="36">
        <v>3.16</v>
      </c>
      <c r="E235" s="45">
        <v>60</v>
      </c>
    </row>
    <row r="236" spans="1:5" ht="15.75" thickBot="1" x14ac:dyDescent="0.25">
      <c r="A236" s="28">
        <v>232</v>
      </c>
      <c r="B236" s="29" t="s">
        <v>7037</v>
      </c>
      <c r="C236" s="29" t="s">
        <v>7078</v>
      </c>
      <c r="D236" s="36">
        <v>2.86</v>
      </c>
      <c r="E236" s="45">
        <v>80</v>
      </c>
    </row>
    <row r="237" spans="1:5" ht="15.75" thickBot="1" x14ac:dyDescent="0.25">
      <c r="A237" s="28">
        <v>233</v>
      </c>
      <c r="B237" s="29" t="s">
        <v>7038</v>
      </c>
      <c r="C237" s="29" t="s">
        <v>7083</v>
      </c>
      <c r="D237" s="36">
        <v>2.86</v>
      </c>
      <c r="E237" s="45">
        <v>60</v>
      </c>
    </row>
    <row r="238" spans="1:5" ht="15.75" thickBot="1" x14ac:dyDescent="0.25">
      <c r="A238" s="28">
        <v>234</v>
      </c>
      <c r="B238" s="29" t="s">
        <v>7039</v>
      </c>
      <c r="C238" s="29" t="s">
        <v>7092</v>
      </c>
      <c r="D238" s="36">
        <v>2.4</v>
      </c>
      <c r="E238" s="45">
        <v>60</v>
      </c>
    </row>
    <row r="239" spans="1:5" ht="15.75" thickBot="1" x14ac:dyDescent="0.25">
      <c r="A239" s="28">
        <v>235</v>
      </c>
      <c r="B239" s="29" t="s">
        <v>7040</v>
      </c>
      <c r="C239" s="29" t="s">
        <v>7087</v>
      </c>
      <c r="D239" s="36">
        <v>2.31</v>
      </c>
      <c r="E239" s="45">
        <v>60</v>
      </c>
    </row>
    <row r="240" spans="1:5" ht="15.75" thickBot="1" x14ac:dyDescent="0.25">
      <c r="A240" s="28">
        <v>236</v>
      </c>
      <c r="B240" s="29" t="s">
        <v>7041</v>
      </c>
      <c r="C240" s="29" t="s">
        <v>7099</v>
      </c>
      <c r="D240" s="36">
        <v>2.11</v>
      </c>
      <c r="E240" s="45">
        <v>40</v>
      </c>
    </row>
    <row r="241" spans="1:5" ht="15.75" thickBot="1" x14ac:dyDescent="0.25">
      <c r="A241" s="28">
        <v>237</v>
      </c>
      <c r="B241" s="29" t="s">
        <v>7042</v>
      </c>
      <c r="C241" s="29" t="s">
        <v>27</v>
      </c>
      <c r="D241" s="36">
        <v>2.0699999999999998</v>
      </c>
      <c r="E241" s="45">
        <v>60</v>
      </c>
    </row>
    <row r="242" spans="1:5" ht="15.75" thickBot="1" x14ac:dyDescent="0.25">
      <c r="A242" s="28">
        <v>238</v>
      </c>
      <c r="B242" s="29" t="s">
        <v>7043</v>
      </c>
      <c r="C242" s="29" t="s">
        <v>7090</v>
      </c>
      <c r="D242" s="36">
        <v>2</v>
      </c>
      <c r="E242" s="45">
        <v>40</v>
      </c>
    </row>
    <row r="243" spans="1:5" ht="15.75" thickBot="1" x14ac:dyDescent="0.25">
      <c r="A243" s="28">
        <v>239</v>
      </c>
      <c r="B243" s="29" t="s">
        <v>7044</v>
      </c>
      <c r="C243" s="29" t="s">
        <v>7085</v>
      </c>
      <c r="D243" s="36">
        <v>1.67</v>
      </c>
      <c r="E243" s="45">
        <v>40</v>
      </c>
    </row>
    <row r="244" spans="1:5" ht="15.75" thickBot="1" x14ac:dyDescent="0.25">
      <c r="A244" s="28">
        <v>240</v>
      </c>
      <c r="B244" s="29" t="s">
        <v>7045</v>
      </c>
      <c r="C244" s="29" t="s">
        <v>7084</v>
      </c>
      <c r="D244" s="36">
        <v>1.6</v>
      </c>
      <c r="E244" s="45">
        <v>40</v>
      </c>
    </row>
    <row r="245" spans="1:5" ht="15.75" thickBot="1" x14ac:dyDescent="0.25">
      <c r="A245" s="28">
        <v>241</v>
      </c>
      <c r="B245" s="29" t="s">
        <v>7046</v>
      </c>
      <c r="C245" s="29" t="s">
        <v>7092</v>
      </c>
      <c r="D245" s="36">
        <v>1.6</v>
      </c>
      <c r="E245" s="45">
        <v>40</v>
      </c>
    </row>
    <row r="246" spans="1:5" ht="15.75" thickBot="1" x14ac:dyDescent="0.25">
      <c r="A246" s="28">
        <v>242</v>
      </c>
      <c r="B246" s="29" t="s">
        <v>7047</v>
      </c>
      <c r="C246" s="29" t="s">
        <v>1806</v>
      </c>
      <c r="D246" s="36">
        <v>1.43</v>
      </c>
      <c r="E246" s="45">
        <v>40</v>
      </c>
    </row>
    <row r="247" spans="1:5" ht="15.75" thickBot="1" x14ac:dyDescent="0.25">
      <c r="A247" s="28">
        <v>243</v>
      </c>
      <c r="B247" s="29" t="s">
        <v>7048</v>
      </c>
      <c r="C247" s="29" t="s">
        <v>1806</v>
      </c>
      <c r="D247" s="36">
        <v>1.43</v>
      </c>
      <c r="E247" s="45">
        <v>40</v>
      </c>
    </row>
    <row r="248" spans="1:5" ht="15.75" thickBot="1" x14ac:dyDescent="0.25">
      <c r="A248" s="28">
        <v>244</v>
      </c>
      <c r="B248" s="29" t="s">
        <v>7049</v>
      </c>
      <c r="C248" s="29" t="s">
        <v>7100</v>
      </c>
      <c r="D248" s="36">
        <v>1.1100000000000001</v>
      </c>
      <c r="E248" s="45">
        <v>20</v>
      </c>
    </row>
    <row r="249" spans="1:5" ht="15.75" thickBot="1" x14ac:dyDescent="0.25">
      <c r="A249" s="28">
        <v>245</v>
      </c>
      <c r="B249" s="29" t="s">
        <v>7051</v>
      </c>
      <c r="C249" s="29" t="s">
        <v>7099</v>
      </c>
      <c r="D249" s="36">
        <v>1.05</v>
      </c>
      <c r="E249" s="45">
        <v>20</v>
      </c>
    </row>
    <row r="250" spans="1:5" ht="15.75" thickBot="1" x14ac:dyDescent="0.25">
      <c r="A250" s="28">
        <v>246</v>
      </c>
      <c r="B250" s="29" t="s">
        <v>7050</v>
      </c>
      <c r="C250" s="29" t="s">
        <v>7088</v>
      </c>
      <c r="D250" s="36">
        <v>1.05</v>
      </c>
      <c r="E250" s="45">
        <v>20</v>
      </c>
    </row>
    <row r="251" spans="1:5" ht="15.75" thickBot="1" x14ac:dyDescent="0.25">
      <c r="A251" s="28">
        <v>247</v>
      </c>
      <c r="B251" s="29" t="s">
        <v>7052</v>
      </c>
      <c r="C251" s="29" t="s">
        <v>7096</v>
      </c>
      <c r="D251" s="36">
        <v>1.05</v>
      </c>
      <c r="E251" s="45">
        <v>20</v>
      </c>
    </row>
    <row r="252" spans="1:5" ht="15.75" thickBot="1" x14ac:dyDescent="0.25">
      <c r="A252" s="28">
        <v>248</v>
      </c>
      <c r="B252" s="29" t="s">
        <v>7053</v>
      </c>
      <c r="C252" s="29" t="s">
        <v>7096</v>
      </c>
      <c r="D252" s="36">
        <v>1.05</v>
      </c>
      <c r="E252" s="45">
        <v>20</v>
      </c>
    </row>
    <row r="253" spans="1:5" ht="15.75" thickBot="1" x14ac:dyDescent="0.25">
      <c r="A253" s="28">
        <v>249</v>
      </c>
      <c r="B253" s="29" t="s">
        <v>7054</v>
      </c>
      <c r="C253" s="29" t="s">
        <v>7093</v>
      </c>
      <c r="D253" s="36">
        <v>1.05</v>
      </c>
      <c r="E253" s="45">
        <v>20</v>
      </c>
    </row>
    <row r="254" spans="1:5" ht="15.75" thickBot="1" x14ac:dyDescent="0.25">
      <c r="A254" s="28">
        <v>250</v>
      </c>
      <c r="B254" s="29" t="s">
        <v>7055</v>
      </c>
      <c r="C254" s="29" t="s">
        <v>6561</v>
      </c>
      <c r="D254" s="36">
        <v>1.05</v>
      </c>
      <c r="E254" s="45">
        <v>20</v>
      </c>
    </row>
    <row r="255" spans="1:5" ht="15.75" thickBot="1" x14ac:dyDescent="0.25">
      <c r="A255" s="28">
        <v>251</v>
      </c>
      <c r="B255" s="29" t="s">
        <v>7056</v>
      </c>
      <c r="C255" s="29" t="s">
        <v>2274</v>
      </c>
      <c r="D255" s="36">
        <v>1</v>
      </c>
      <c r="E255" s="45">
        <v>20</v>
      </c>
    </row>
    <row r="256" spans="1:5" ht="15.75" thickBot="1" x14ac:dyDescent="0.25">
      <c r="A256" s="28">
        <v>252</v>
      </c>
      <c r="B256" s="29" t="s">
        <v>7057</v>
      </c>
      <c r="C256" s="29" t="s">
        <v>7090</v>
      </c>
      <c r="D256" s="36">
        <v>1</v>
      </c>
      <c r="E256" s="45">
        <v>20</v>
      </c>
    </row>
    <row r="257" spans="1:5" ht="15.75" thickBot="1" x14ac:dyDescent="0.25">
      <c r="A257" s="28">
        <v>253</v>
      </c>
      <c r="B257" s="29" t="s">
        <v>7058</v>
      </c>
      <c r="C257" s="29" t="s">
        <v>131</v>
      </c>
      <c r="D257" s="36">
        <v>0.95</v>
      </c>
      <c r="E257" s="45">
        <v>20</v>
      </c>
    </row>
    <row r="258" spans="1:5" ht="15.75" thickBot="1" x14ac:dyDescent="0.25">
      <c r="A258" s="28">
        <v>254</v>
      </c>
      <c r="B258" s="29" t="s">
        <v>7059</v>
      </c>
      <c r="C258" s="29" t="s">
        <v>7094</v>
      </c>
      <c r="D258" s="36">
        <v>0.95</v>
      </c>
      <c r="E258" s="45">
        <v>20</v>
      </c>
    </row>
    <row r="259" spans="1:5" ht="15.75" thickBot="1" x14ac:dyDescent="0.25">
      <c r="A259" s="28">
        <v>255</v>
      </c>
      <c r="B259" s="29" t="s">
        <v>7060</v>
      </c>
      <c r="C259" s="29" t="s">
        <v>7089</v>
      </c>
      <c r="D259" s="36">
        <v>0.83</v>
      </c>
      <c r="E259" s="45">
        <v>20</v>
      </c>
    </row>
    <row r="260" spans="1:5" ht="15.75" thickBot="1" x14ac:dyDescent="0.25">
      <c r="A260" s="28">
        <v>256</v>
      </c>
      <c r="B260" s="29" t="s">
        <v>7061</v>
      </c>
      <c r="C260" s="29" t="s">
        <v>7092</v>
      </c>
      <c r="D260" s="36">
        <v>0.8</v>
      </c>
      <c r="E260" s="45">
        <v>20</v>
      </c>
    </row>
    <row r="261" spans="1:5" ht="15.75" thickBot="1" x14ac:dyDescent="0.25">
      <c r="A261" s="28">
        <v>257</v>
      </c>
      <c r="B261" s="29" t="s">
        <v>7062</v>
      </c>
      <c r="C261" s="29" t="s">
        <v>131</v>
      </c>
      <c r="D261" s="36">
        <v>0</v>
      </c>
      <c r="E261" s="45">
        <v>0</v>
      </c>
    </row>
    <row r="262" spans="1:5" ht="15.75" thickBot="1" x14ac:dyDescent="0.25">
      <c r="A262" s="28">
        <v>258</v>
      </c>
      <c r="B262" s="29" t="s">
        <v>7063</v>
      </c>
      <c r="C262" s="29" t="s">
        <v>7099</v>
      </c>
      <c r="D262" s="36">
        <v>0</v>
      </c>
      <c r="E262" s="45">
        <v>0</v>
      </c>
    </row>
    <row r="263" spans="1:5" ht="15.75" thickBot="1" x14ac:dyDescent="0.25">
      <c r="A263" s="28">
        <v>259</v>
      </c>
      <c r="B263" s="29" t="s">
        <v>7064</v>
      </c>
      <c r="C263" s="29" t="s">
        <v>7099</v>
      </c>
      <c r="D263" s="36">
        <v>0</v>
      </c>
      <c r="E263" s="45">
        <v>0</v>
      </c>
    </row>
    <row r="264" spans="1:5" ht="15.75" thickBot="1" x14ac:dyDescent="0.25">
      <c r="A264" s="28">
        <v>260</v>
      </c>
      <c r="B264" s="29" t="s">
        <v>7065</v>
      </c>
      <c r="C264" s="29" t="s">
        <v>7100</v>
      </c>
      <c r="D264" s="36">
        <v>0</v>
      </c>
      <c r="E264" s="45">
        <v>0</v>
      </c>
    </row>
    <row r="265" spans="1:5" ht="15.75" thickBot="1" x14ac:dyDescent="0.25">
      <c r="A265" s="28">
        <v>261</v>
      </c>
      <c r="B265" s="29" t="s">
        <v>7066</v>
      </c>
      <c r="C265" s="29" t="s">
        <v>7085</v>
      </c>
      <c r="D265" s="36">
        <v>0</v>
      </c>
      <c r="E265" s="45">
        <v>0</v>
      </c>
    </row>
    <row r="266" spans="1:5" ht="15.75" thickBot="1" x14ac:dyDescent="0.25">
      <c r="A266" s="28">
        <v>262</v>
      </c>
      <c r="B266" s="29" t="s">
        <v>7067</v>
      </c>
      <c r="C266" s="29" t="s">
        <v>7096</v>
      </c>
      <c r="D266" s="36">
        <v>0</v>
      </c>
      <c r="E266" s="45">
        <v>0</v>
      </c>
    </row>
    <row r="267" spans="1:5" ht="15.75" thickBot="1" x14ac:dyDescent="0.25">
      <c r="A267" s="28">
        <v>263</v>
      </c>
      <c r="B267" s="29" t="s">
        <v>7068</v>
      </c>
      <c r="C267" s="29" t="s">
        <v>775</v>
      </c>
      <c r="D267" s="36">
        <v>0</v>
      </c>
      <c r="E267" s="45">
        <v>0</v>
      </c>
    </row>
    <row r="268" spans="1:5" ht="15.75" thickBot="1" x14ac:dyDescent="0.25">
      <c r="A268" s="28">
        <v>264</v>
      </c>
      <c r="B268" s="29" t="s">
        <v>7069</v>
      </c>
      <c r="C268" s="29" t="s">
        <v>6561</v>
      </c>
      <c r="D268" s="36">
        <v>0</v>
      </c>
      <c r="E268" s="45">
        <v>0</v>
      </c>
    </row>
    <row r="269" spans="1:5" ht="15.75" thickBot="1" x14ac:dyDescent="0.25">
      <c r="A269" s="28">
        <v>265</v>
      </c>
      <c r="B269" s="29" t="s">
        <v>7070</v>
      </c>
      <c r="C269" s="29" t="s">
        <v>6561</v>
      </c>
      <c r="D269" s="36">
        <v>0</v>
      </c>
      <c r="E269" s="45">
        <v>0</v>
      </c>
    </row>
    <row r="270" spans="1:5" ht="15.75" thickBot="1" x14ac:dyDescent="0.25">
      <c r="A270" s="28">
        <v>266</v>
      </c>
      <c r="B270" s="29" t="s">
        <v>7071</v>
      </c>
      <c r="C270" s="29" t="s">
        <v>847</v>
      </c>
      <c r="D270" s="36">
        <v>0</v>
      </c>
      <c r="E270" s="45">
        <v>0</v>
      </c>
    </row>
  </sheetData>
  <autoFilter ref="A4:E4" xr:uid="{00000000-0009-0000-0000-00000B000000}">
    <sortState xmlns:xlrd2="http://schemas.microsoft.com/office/spreadsheetml/2017/richdata2" ref="A5:E270">
      <sortCondition ref="A4"/>
    </sortState>
  </autoFilter>
  <mergeCells count="3">
    <mergeCell ref="A1:E1"/>
    <mergeCell ref="A2:E2"/>
    <mergeCell ref="A3:B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/>
  <dimension ref="A1:E291"/>
  <sheetViews>
    <sheetView workbookViewId="0">
      <pane ySplit="4" topLeftCell="A5" activePane="bottomLeft" state="frozen"/>
      <selection activeCell="L22" sqref="L22"/>
      <selection pane="bottomLeft" activeCell="B257" sqref="B257"/>
    </sheetView>
  </sheetViews>
  <sheetFormatPr defaultRowHeight="15" x14ac:dyDescent="0.2"/>
  <cols>
    <col min="1" max="1" width="8.609375" bestFit="1" customWidth="1"/>
    <col min="2" max="2" width="27.3046875" bestFit="1" customWidth="1"/>
    <col min="3" max="3" width="25.9609375" bestFit="1" customWidth="1"/>
    <col min="4" max="4" width="7.26171875" bestFit="1" customWidth="1"/>
    <col min="5" max="5" width="14.66015625" style="5" bestFit="1" customWidth="1"/>
  </cols>
  <sheetData>
    <row r="1" spans="1:5" s="19" customFormat="1" ht="71.25" customHeight="1" x14ac:dyDescent="0.35">
      <c r="A1" s="127" t="s">
        <v>4558</v>
      </c>
      <c r="B1" s="127"/>
      <c r="C1" s="127"/>
      <c r="D1" s="127"/>
      <c r="E1" s="127"/>
    </row>
    <row r="2" spans="1:5" s="19" customFormat="1" ht="21.75" x14ac:dyDescent="0.25">
      <c r="A2" s="128" t="s">
        <v>4546</v>
      </c>
      <c r="B2" s="128"/>
      <c r="C2" s="128"/>
      <c r="D2" s="128"/>
      <c r="E2" s="128"/>
    </row>
    <row r="3" spans="1:5" ht="15.75" thickBot="1" x14ac:dyDescent="0.25">
      <c r="A3" s="130" t="s">
        <v>4348</v>
      </c>
      <c r="B3" s="130"/>
      <c r="C3" s="13"/>
      <c r="D3" s="13"/>
    </row>
    <row r="4" spans="1:5" ht="15.75" thickBot="1" x14ac:dyDescent="0.25">
      <c r="A4" s="25" t="s">
        <v>762</v>
      </c>
      <c r="B4" s="26" t="s">
        <v>1</v>
      </c>
      <c r="C4" s="26" t="s">
        <v>2</v>
      </c>
      <c r="D4" s="32" t="s">
        <v>2262</v>
      </c>
      <c r="E4" s="27" t="s">
        <v>2708</v>
      </c>
    </row>
    <row r="5" spans="1:5" ht="15.75" thickBot="1" x14ac:dyDescent="0.25">
      <c r="A5" s="48">
        <v>1</v>
      </c>
      <c r="B5" s="46" t="s">
        <v>4011</v>
      </c>
      <c r="C5" s="46" t="s">
        <v>4487</v>
      </c>
      <c r="D5" s="47">
        <v>101.43</v>
      </c>
      <c r="E5" s="27">
        <v>2130</v>
      </c>
    </row>
    <row r="6" spans="1:5" ht="15.75" thickBot="1" x14ac:dyDescent="0.25">
      <c r="A6" s="48">
        <v>2</v>
      </c>
      <c r="B6" s="46" t="s">
        <v>3402</v>
      </c>
      <c r="C6" s="46" t="s">
        <v>4487</v>
      </c>
      <c r="D6" s="47">
        <v>90.95</v>
      </c>
      <c r="E6" s="27">
        <v>1910</v>
      </c>
    </row>
    <row r="7" spans="1:5" ht="15.75" thickBot="1" x14ac:dyDescent="0.25">
      <c r="A7" s="48">
        <v>3</v>
      </c>
      <c r="B7" s="46" t="s">
        <v>4349</v>
      </c>
      <c r="C7" s="46" t="s">
        <v>2983</v>
      </c>
      <c r="D7" s="47">
        <v>85.86</v>
      </c>
      <c r="E7" s="27">
        <v>2490</v>
      </c>
    </row>
    <row r="8" spans="1:5" ht="15.75" thickBot="1" x14ac:dyDescent="0.25">
      <c r="A8" s="48">
        <v>4</v>
      </c>
      <c r="B8" s="46" t="s">
        <v>4171</v>
      </c>
      <c r="C8" s="46" t="s">
        <v>4488</v>
      </c>
      <c r="D8" s="47">
        <v>84.4</v>
      </c>
      <c r="E8" s="27">
        <v>2110</v>
      </c>
    </row>
    <row r="9" spans="1:5" ht="15.75" thickBot="1" x14ac:dyDescent="0.25">
      <c r="A9" s="48">
        <v>5</v>
      </c>
      <c r="B9" s="46" t="s">
        <v>4350</v>
      </c>
      <c r="C9" s="46" t="s">
        <v>4489</v>
      </c>
      <c r="D9" s="47">
        <v>83.08</v>
      </c>
      <c r="E9" s="27">
        <v>2160</v>
      </c>
    </row>
    <row r="10" spans="1:5" ht="15.75" thickBot="1" x14ac:dyDescent="0.25">
      <c r="A10" s="48">
        <v>6</v>
      </c>
      <c r="B10" s="46" t="s">
        <v>3650</v>
      </c>
      <c r="C10" s="46" t="s">
        <v>4488</v>
      </c>
      <c r="D10" s="47">
        <v>82.8</v>
      </c>
      <c r="E10" s="27">
        <v>2070</v>
      </c>
    </row>
    <row r="11" spans="1:5" ht="15.75" thickBot="1" x14ac:dyDescent="0.25">
      <c r="A11" s="48">
        <v>7</v>
      </c>
      <c r="B11" s="46" t="s">
        <v>4012</v>
      </c>
      <c r="C11" s="46" t="s">
        <v>4174</v>
      </c>
      <c r="D11" s="47">
        <v>82.22</v>
      </c>
      <c r="E11" s="27">
        <v>2220</v>
      </c>
    </row>
    <row r="12" spans="1:5" ht="15.75" thickBot="1" x14ac:dyDescent="0.25">
      <c r="A12" s="28">
        <v>8</v>
      </c>
      <c r="B12" s="29" t="s">
        <v>3653</v>
      </c>
      <c r="C12" s="29" t="s">
        <v>4490</v>
      </c>
      <c r="D12" s="36">
        <v>80.36</v>
      </c>
      <c r="E12" s="27">
        <v>2250</v>
      </c>
    </row>
    <row r="13" spans="1:5" ht="15.75" thickBot="1" x14ac:dyDescent="0.25">
      <c r="A13" s="28">
        <v>9</v>
      </c>
      <c r="B13" s="29" t="s">
        <v>3668</v>
      </c>
      <c r="C13" s="29" t="s">
        <v>3477</v>
      </c>
      <c r="D13" s="36">
        <v>78.209999999999994</v>
      </c>
      <c r="E13" s="27">
        <v>2190</v>
      </c>
    </row>
    <row r="14" spans="1:5" ht="15.75" thickBot="1" x14ac:dyDescent="0.25">
      <c r="A14" s="28">
        <v>10</v>
      </c>
      <c r="B14" s="29" t="s">
        <v>3413</v>
      </c>
      <c r="C14" s="29" t="s">
        <v>4491</v>
      </c>
      <c r="D14" s="36">
        <v>78</v>
      </c>
      <c r="E14" s="27">
        <v>1950</v>
      </c>
    </row>
    <row r="15" spans="1:5" ht="15.75" thickBot="1" x14ac:dyDescent="0.25">
      <c r="A15" s="28">
        <v>11</v>
      </c>
      <c r="B15" s="29" t="s">
        <v>4018</v>
      </c>
      <c r="C15" s="29" t="s">
        <v>4492</v>
      </c>
      <c r="D15" s="36">
        <v>77.599999999999994</v>
      </c>
      <c r="E15" s="27">
        <v>2020</v>
      </c>
    </row>
    <row r="16" spans="1:5" ht="15.75" thickBot="1" x14ac:dyDescent="0.25">
      <c r="A16" s="28">
        <v>12</v>
      </c>
      <c r="B16" s="29" t="s">
        <v>4351</v>
      </c>
      <c r="C16" s="29" t="s">
        <v>4493</v>
      </c>
      <c r="D16" s="36">
        <v>77.099999999999994</v>
      </c>
      <c r="E16" s="27">
        <v>1620</v>
      </c>
    </row>
    <row r="17" spans="1:5" ht="15.75" thickBot="1" x14ac:dyDescent="0.25">
      <c r="A17" s="28">
        <v>13</v>
      </c>
      <c r="B17" s="29" t="s">
        <v>2934</v>
      </c>
      <c r="C17" s="29" t="s">
        <v>4494</v>
      </c>
      <c r="D17" s="36">
        <v>74.099999999999994</v>
      </c>
      <c r="E17" s="27">
        <v>1780</v>
      </c>
    </row>
    <row r="18" spans="1:5" ht="15.75" thickBot="1" x14ac:dyDescent="0.25">
      <c r="A18" s="28">
        <v>14</v>
      </c>
      <c r="B18" s="29" t="s">
        <v>4014</v>
      </c>
      <c r="C18" s="29" t="s">
        <v>4488</v>
      </c>
      <c r="D18" s="36">
        <v>73.5</v>
      </c>
      <c r="E18" s="27">
        <v>1250</v>
      </c>
    </row>
    <row r="19" spans="1:5" ht="15.75" thickBot="1" x14ac:dyDescent="0.25">
      <c r="A19" s="28">
        <v>15</v>
      </c>
      <c r="B19" s="29" t="s">
        <v>3820</v>
      </c>
      <c r="C19" s="29" t="s">
        <v>4495</v>
      </c>
      <c r="D19" s="36">
        <v>73.400000000000006</v>
      </c>
      <c r="E19" s="27">
        <v>1910</v>
      </c>
    </row>
    <row r="20" spans="1:5" ht="15.75" thickBot="1" x14ac:dyDescent="0.25">
      <c r="A20" s="28">
        <v>16</v>
      </c>
      <c r="B20" s="29" t="s">
        <v>4049</v>
      </c>
      <c r="C20" s="29" t="s">
        <v>3409</v>
      </c>
      <c r="D20" s="36">
        <v>68.900000000000006</v>
      </c>
      <c r="E20" s="27">
        <v>2000</v>
      </c>
    </row>
    <row r="21" spans="1:5" ht="15.75" thickBot="1" x14ac:dyDescent="0.25">
      <c r="A21" s="28">
        <v>17</v>
      </c>
      <c r="B21" s="29" t="s">
        <v>3649</v>
      </c>
      <c r="C21" s="29" t="s">
        <v>4496</v>
      </c>
      <c r="D21" s="36">
        <v>68.900000000000006</v>
      </c>
      <c r="E21" s="27">
        <v>1930</v>
      </c>
    </row>
    <row r="22" spans="1:5" ht="15.75" thickBot="1" x14ac:dyDescent="0.25">
      <c r="A22" s="28">
        <v>18</v>
      </c>
      <c r="B22" s="29" t="s">
        <v>3399</v>
      </c>
      <c r="C22" s="29" t="s">
        <v>4490</v>
      </c>
      <c r="D22" s="36">
        <v>68.5</v>
      </c>
      <c r="E22" s="27">
        <v>1920</v>
      </c>
    </row>
    <row r="23" spans="1:5" ht="15.75" thickBot="1" x14ac:dyDescent="0.25">
      <c r="A23" s="28">
        <v>19</v>
      </c>
      <c r="B23" s="29" t="s">
        <v>4225</v>
      </c>
      <c r="C23" s="29" t="s">
        <v>4497</v>
      </c>
      <c r="D23" s="36">
        <v>68.5</v>
      </c>
      <c r="E23" s="27">
        <v>1850</v>
      </c>
    </row>
    <row r="24" spans="1:5" ht="15.75" thickBot="1" x14ac:dyDescent="0.25">
      <c r="A24" s="28">
        <v>20</v>
      </c>
      <c r="B24" s="29" t="s">
        <v>4352</v>
      </c>
      <c r="C24" s="29" t="s">
        <v>4031</v>
      </c>
      <c r="D24" s="36">
        <v>68.2</v>
      </c>
      <c r="E24" s="27">
        <v>1920</v>
      </c>
    </row>
    <row r="25" spans="1:5" ht="15.75" thickBot="1" x14ac:dyDescent="0.25">
      <c r="A25" s="28">
        <v>21</v>
      </c>
      <c r="B25" s="29" t="s">
        <v>3816</v>
      </c>
      <c r="C25" s="29" t="s">
        <v>4498</v>
      </c>
      <c r="D25" s="36">
        <v>67.3</v>
      </c>
      <c r="E25" s="27">
        <v>1750</v>
      </c>
    </row>
    <row r="26" spans="1:5" ht="15.75" thickBot="1" x14ac:dyDescent="0.25">
      <c r="A26" s="28">
        <v>22</v>
      </c>
      <c r="B26" s="29" t="s">
        <v>3877</v>
      </c>
      <c r="C26" s="29" t="s">
        <v>4031</v>
      </c>
      <c r="D26" s="36">
        <v>66</v>
      </c>
      <c r="E26" s="27">
        <v>1850</v>
      </c>
    </row>
    <row r="27" spans="1:5" ht="15.75" thickBot="1" x14ac:dyDescent="0.25">
      <c r="A27" s="28">
        <v>23</v>
      </c>
      <c r="B27" s="29" t="s">
        <v>4010</v>
      </c>
      <c r="C27" s="29" t="s">
        <v>4492</v>
      </c>
      <c r="D27" s="36">
        <v>65.3</v>
      </c>
      <c r="E27" s="27">
        <v>1700</v>
      </c>
    </row>
    <row r="28" spans="1:5" ht="15.75" thickBot="1" x14ac:dyDescent="0.25">
      <c r="A28" s="28">
        <v>24</v>
      </c>
      <c r="B28" s="29" t="s">
        <v>3412</v>
      </c>
      <c r="C28" s="29" t="s">
        <v>4499</v>
      </c>
      <c r="D28" s="36">
        <v>65</v>
      </c>
      <c r="E28" s="27">
        <v>1690</v>
      </c>
    </row>
    <row r="29" spans="1:5" ht="15.75" thickBot="1" x14ac:dyDescent="0.25">
      <c r="A29" s="28">
        <v>25</v>
      </c>
      <c r="B29" s="29" t="s">
        <v>3832</v>
      </c>
      <c r="C29" s="29" t="s">
        <v>4487</v>
      </c>
      <c r="D29" s="36">
        <v>63.8</v>
      </c>
      <c r="E29" s="27">
        <v>1340</v>
      </c>
    </row>
    <row r="30" spans="1:5" ht="15.75" thickBot="1" x14ac:dyDescent="0.25">
      <c r="A30" s="28">
        <v>26</v>
      </c>
      <c r="B30" s="29" t="s">
        <v>4034</v>
      </c>
      <c r="C30" s="29" t="s">
        <v>4487</v>
      </c>
      <c r="D30" s="36">
        <v>61.9</v>
      </c>
      <c r="E30" s="27">
        <v>1300</v>
      </c>
    </row>
    <row r="31" spans="1:5" ht="15.75" thickBot="1" x14ac:dyDescent="0.25">
      <c r="A31" s="28">
        <v>27</v>
      </c>
      <c r="B31" s="29" t="s">
        <v>4353</v>
      </c>
      <c r="C31" s="29" t="s">
        <v>4496</v>
      </c>
      <c r="D31" s="36">
        <v>61.4</v>
      </c>
      <c r="E31" s="27">
        <v>1720</v>
      </c>
    </row>
    <row r="32" spans="1:5" ht="15.75" thickBot="1" x14ac:dyDescent="0.25">
      <c r="A32" s="28">
        <v>28</v>
      </c>
      <c r="B32" s="29" t="s">
        <v>4354</v>
      </c>
      <c r="C32" s="29" t="s">
        <v>4500</v>
      </c>
      <c r="D32" s="36">
        <v>60.6</v>
      </c>
      <c r="E32" s="27">
        <v>1760</v>
      </c>
    </row>
    <row r="33" spans="1:5" ht="15.75" thickBot="1" x14ac:dyDescent="0.25">
      <c r="A33" s="28">
        <v>29</v>
      </c>
      <c r="B33" s="29" t="s">
        <v>3647</v>
      </c>
      <c r="C33" s="29" t="s">
        <v>3477</v>
      </c>
      <c r="D33" s="36">
        <v>60</v>
      </c>
      <c r="E33" s="27">
        <v>1680</v>
      </c>
    </row>
    <row r="34" spans="1:5" ht="15.75" thickBot="1" x14ac:dyDescent="0.25">
      <c r="A34" s="28">
        <v>30</v>
      </c>
      <c r="B34" s="29" t="s">
        <v>4355</v>
      </c>
      <c r="C34" s="29" t="s">
        <v>2983</v>
      </c>
      <c r="D34" s="36">
        <v>58.9</v>
      </c>
      <c r="E34" s="27">
        <v>1710</v>
      </c>
    </row>
    <row r="35" spans="1:5" ht="15.75" thickBot="1" x14ac:dyDescent="0.25">
      <c r="A35" s="28">
        <v>31</v>
      </c>
      <c r="B35" s="29" t="s">
        <v>4191</v>
      </c>
      <c r="C35" s="29" t="s">
        <v>4495</v>
      </c>
      <c r="D35" s="36">
        <v>58.4</v>
      </c>
      <c r="E35" s="27">
        <v>1520</v>
      </c>
    </row>
    <row r="36" spans="1:5" ht="15.75" thickBot="1" x14ac:dyDescent="0.25">
      <c r="A36" s="28">
        <v>32</v>
      </c>
      <c r="B36" s="29" t="s">
        <v>4044</v>
      </c>
      <c r="C36" s="29" t="s">
        <v>4501</v>
      </c>
      <c r="D36" s="36">
        <v>58.1</v>
      </c>
      <c r="E36" s="27">
        <v>1570</v>
      </c>
    </row>
    <row r="37" spans="1:5" ht="15.75" thickBot="1" x14ac:dyDescent="0.25">
      <c r="A37" s="28">
        <v>33</v>
      </c>
      <c r="B37" s="29" t="s">
        <v>4356</v>
      </c>
      <c r="C37" s="29" t="s">
        <v>4499</v>
      </c>
      <c r="D37" s="36">
        <v>58</v>
      </c>
      <c r="E37" s="27">
        <v>1510</v>
      </c>
    </row>
    <row r="38" spans="1:5" ht="15.75" thickBot="1" x14ac:dyDescent="0.25">
      <c r="A38" s="28">
        <v>34</v>
      </c>
      <c r="B38" s="29" t="s">
        <v>3821</v>
      </c>
      <c r="C38" s="29" t="s">
        <v>4496</v>
      </c>
      <c r="D38" s="36">
        <v>57.5</v>
      </c>
      <c r="E38" s="27">
        <v>1610</v>
      </c>
    </row>
    <row r="39" spans="1:5" ht="15.75" thickBot="1" x14ac:dyDescent="0.25">
      <c r="A39" s="28">
        <v>35</v>
      </c>
      <c r="B39" s="29" t="s">
        <v>4013</v>
      </c>
      <c r="C39" s="29" t="s">
        <v>4499</v>
      </c>
      <c r="D39" s="36">
        <v>56.9</v>
      </c>
      <c r="E39" s="27">
        <v>1480</v>
      </c>
    </row>
    <row r="40" spans="1:5" ht="15.75" thickBot="1" x14ac:dyDescent="0.25">
      <c r="A40" s="28">
        <v>36</v>
      </c>
      <c r="B40" s="29" t="s">
        <v>3665</v>
      </c>
      <c r="C40" s="29" t="s">
        <v>4499</v>
      </c>
      <c r="D40" s="36">
        <v>56.9</v>
      </c>
      <c r="E40" s="27">
        <v>1480</v>
      </c>
    </row>
    <row r="41" spans="1:5" ht="15.75" thickBot="1" x14ac:dyDescent="0.25">
      <c r="A41" s="28">
        <v>37</v>
      </c>
      <c r="B41" s="29" t="s">
        <v>4027</v>
      </c>
      <c r="C41" s="29" t="s">
        <v>4501</v>
      </c>
      <c r="D41" s="36">
        <v>55.1</v>
      </c>
      <c r="E41" s="27">
        <v>1490</v>
      </c>
    </row>
    <row r="42" spans="1:5" ht="15.75" thickBot="1" x14ac:dyDescent="0.25">
      <c r="A42" s="28">
        <v>38</v>
      </c>
      <c r="B42" s="29" t="s">
        <v>4357</v>
      </c>
      <c r="C42" s="29" t="s">
        <v>4491</v>
      </c>
      <c r="D42" s="36">
        <v>53.6</v>
      </c>
      <c r="E42" s="27">
        <v>1340</v>
      </c>
    </row>
    <row r="43" spans="1:5" ht="15.75" thickBot="1" x14ac:dyDescent="0.25">
      <c r="A43" s="28">
        <v>39</v>
      </c>
      <c r="B43" s="29" t="s">
        <v>4074</v>
      </c>
      <c r="C43" s="29" t="s">
        <v>4488</v>
      </c>
      <c r="D43" s="36">
        <v>52</v>
      </c>
      <c r="E43" s="27">
        <v>1300</v>
      </c>
    </row>
    <row r="44" spans="1:5" ht="15.75" thickBot="1" x14ac:dyDescent="0.25">
      <c r="A44" s="28">
        <v>40</v>
      </c>
      <c r="B44" s="29" t="s">
        <v>4358</v>
      </c>
      <c r="C44" s="29" t="s">
        <v>4497</v>
      </c>
      <c r="D44" s="36">
        <v>51.8</v>
      </c>
      <c r="E44" s="27">
        <v>1400</v>
      </c>
    </row>
    <row r="45" spans="1:5" ht="15.75" thickBot="1" x14ac:dyDescent="0.25">
      <c r="A45" s="28">
        <v>41</v>
      </c>
      <c r="B45" s="29" t="s">
        <v>4173</v>
      </c>
      <c r="C45" s="29" t="s">
        <v>4502</v>
      </c>
      <c r="D45" s="36">
        <v>51.7</v>
      </c>
      <c r="E45" s="27">
        <v>1190</v>
      </c>
    </row>
    <row r="46" spans="1:5" ht="15.75" thickBot="1" x14ac:dyDescent="0.25">
      <c r="A46" s="28">
        <v>42</v>
      </c>
      <c r="B46" s="29" t="s">
        <v>4221</v>
      </c>
      <c r="C46" s="29" t="s">
        <v>4503</v>
      </c>
      <c r="D46" s="36">
        <v>51.5</v>
      </c>
      <c r="E46" s="27">
        <v>1030</v>
      </c>
    </row>
    <row r="47" spans="1:5" ht="15.75" thickBot="1" x14ac:dyDescent="0.25">
      <c r="A47" s="28">
        <v>43</v>
      </c>
      <c r="B47" s="29" t="s">
        <v>4359</v>
      </c>
      <c r="C47" s="29" t="s">
        <v>4492</v>
      </c>
      <c r="D47" s="36">
        <v>50</v>
      </c>
      <c r="E47" s="27">
        <v>1300</v>
      </c>
    </row>
    <row r="48" spans="1:5" ht="15.75" thickBot="1" x14ac:dyDescent="0.25">
      <c r="A48" s="28">
        <v>44</v>
      </c>
      <c r="B48" s="29" t="s">
        <v>4072</v>
      </c>
      <c r="C48" s="29" t="s">
        <v>4498</v>
      </c>
      <c r="D48" s="36">
        <v>50</v>
      </c>
      <c r="E48" s="27">
        <v>1300</v>
      </c>
    </row>
    <row r="49" spans="1:5" ht="15.75" thickBot="1" x14ac:dyDescent="0.25">
      <c r="A49" s="28">
        <v>45</v>
      </c>
      <c r="B49" s="29" t="s">
        <v>4360</v>
      </c>
      <c r="C49" s="29" t="s">
        <v>3409</v>
      </c>
      <c r="D49" s="36">
        <v>48.9</v>
      </c>
      <c r="E49" s="27">
        <v>1420</v>
      </c>
    </row>
    <row r="50" spans="1:5" ht="15.75" thickBot="1" x14ac:dyDescent="0.25">
      <c r="A50" s="28">
        <v>46</v>
      </c>
      <c r="B50" s="29" t="s">
        <v>4361</v>
      </c>
      <c r="C50" s="29" t="s">
        <v>2983</v>
      </c>
      <c r="D50" s="36">
        <v>48.6</v>
      </c>
      <c r="E50" s="27">
        <v>1410</v>
      </c>
    </row>
    <row r="51" spans="1:5" ht="15.75" thickBot="1" x14ac:dyDescent="0.25">
      <c r="A51" s="28">
        <v>47</v>
      </c>
      <c r="B51" s="29" t="s">
        <v>4204</v>
      </c>
      <c r="C51" s="29" t="s">
        <v>4500</v>
      </c>
      <c r="D51" s="36">
        <v>48.6</v>
      </c>
      <c r="E51" s="27">
        <v>1410</v>
      </c>
    </row>
    <row r="52" spans="1:5" ht="15.75" thickBot="1" x14ac:dyDescent="0.25">
      <c r="A52" s="28">
        <v>48</v>
      </c>
      <c r="B52" s="29" t="s">
        <v>4042</v>
      </c>
      <c r="C52" s="29" t="s">
        <v>4488</v>
      </c>
      <c r="D52" s="36">
        <v>47.6</v>
      </c>
      <c r="E52" s="27">
        <v>1190</v>
      </c>
    </row>
    <row r="53" spans="1:5" ht="15.75" thickBot="1" x14ac:dyDescent="0.25">
      <c r="A53" s="28">
        <v>49</v>
      </c>
      <c r="B53" s="29" t="s">
        <v>3828</v>
      </c>
      <c r="C53" s="29" t="s">
        <v>4504</v>
      </c>
      <c r="D53" s="36">
        <v>47.5</v>
      </c>
      <c r="E53" s="27">
        <v>1140</v>
      </c>
    </row>
    <row r="54" spans="1:5" ht="15.75" thickBot="1" x14ac:dyDescent="0.25">
      <c r="A54" s="28">
        <v>50</v>
      </c>
      <c r="B54" s="29" t="s">
        <v>4025</v>
      </c>
      <c r="C54" s="29" t="s">
        <v>4031</v>
      </c>
      <c r="D54" s="36">
        <v>46.4</v>
      </c>
      <c r="E54" s="27">
        <v>1300</v>
      </c>
    </row>
    <row r="55" spans="1:5" ht="15.75" thickBot="1" x14ac:dyDescent="0.25">
      <c r="A55" s="28">
        <v>51</v>
      </c>
      <c r="B55" s="29" t="s">
        <v>4362</v>
      </c>
      <c r="C55" s="29" t="s">
        <v>4505</v>
      </c>
      <c r="D55" s="36">
        <v>46.3</v>
      </c>
      <c r="E55" s="27">
        <v>1020</v>
      </c>
    </row>
    <row r="56" spans="1:5" ht="15.75" thickBot="1" x14ac:dyDescent="0.25">
      <c r="A56" s="28">
        <v>52</v>
      </c>
      <c r="B56" s="29" t="s">
        <v>4363</v>
      </c>
      <c r="C56" s="29" t="s">
        <v>4495</v>
      </c>
      <c r="D56" s="36">
        <v>45.5</v>
      </c>
      <c r="E56" s="27">
        <v>1230</v>
      </c>
    </row>
    <row r="57" spans="1:5" ht="15.75" thickBot="1" x14ac:dyDescent="0.25">
      <c r="A57" s="28">
        <v>53</v>
      </c>
      <c r="B57" s="29" t="s">
        <v>4364</v>
      </c>
      <c r="C57" s="29" t="s">
        <v>4506</v>
      </c>
      <c r="D57" s="36">
        <v>45</v>
      </c>
      <c r="E57" s="27">
        <v>900</v>
      </c>
    </row>
    <row r="58" spans="1:5" ht="15.75" thickBot="1" x14ac:dyDescent="0.25">
      <c r="A58" s="28">
        <v>54</v>
      </c>
      <c r="B58" s="29" t="s">
        <v>4208</v>
      </c>
      <c r="C58" s="29" t="s">
        <v>4342</v>
      </c>
      <c r="D58" s="36">
        <v>44.2</v>
      </c>
      <c r="E58" s="27">
        <v>930</v>
      </c>
    </row>
    <row r="59" spans="1:5" ht="15.75" thickBot="1" x14ac:dyDescent="0.25">
      <c r="A59" s="28">
        <v>55</v>
      </c>
      <c r="B59" s="29" t="s">
        <v>3833</v>
      </c>
      <c r="C59" s="29" t="s">
        <v>2971</v>
      </c>
      <c r="D59" s="36">
        <v>43.6</v>
      </c>
      <c r="E59" s="27">
        <v>1090</v>
      </c>
    </row>
    <row r="60" spans="1:5" ht="15.75" thickBot="1" x14ac:dyDescent="0.25">
      <c r="A60" s="28">
        <v>56</v>
      </c>
      <c r="B60" s="29" t="s">
        <v>4046</v>
      </c>
      <c r="C60" s="29" t="s">
        <v>3409</v>
      </c>
      <c r="D60" s="36">
        <v>43.4</v>
      </c>
      <c r="E60" s="27">
        <v>1260</v>
      </c>
    </row>
    <row r="61" spans="1:5" ht="15.75" thickBot="1" x14ac:dyDescent="0.25">
      <c r="A61" s="28">
        <v>57</v>
      </c>
      <c r="B61" s="29" t="s">
        <v>4365</v>
      </c>
      <c r="C61" s="29" t="s">
        <v>4487</v>
      </c>
      <c r="D61" s="36">
        <v>42.8</v>
      </c>
      <c r="E61" s="27">
        <v>900</v>
      </c>
    </row>
    <row r="62" spans="1:5" ht="15.75" thickBot="1" x14ac:dyDescent="0.25">
      <c r="A62" s="28">
        <v>58</v>
      </c>
      <c r="B62" s="29" t="s">
        <v>3836</v>
      </c>
      <c r="C62" s="29" t="s">
        <v>4501</v>
      </c>
      <c r="D62" s="36">
        <v>42.5</v>
      </c>
      <c r="E62" s="27">
        <v>1150</v>
      </c>
    </row>
    <row r="63" spans="1:5" ht="15.75" thickBot="1" x14ac:dyDescent="0.25">
      <c r="A63" s="28">
        <v>59</v>
      </c>
      <c r="B63" s="29" t="s">
        <v>4277</v>
      </c>
      <c r="C63" s="29" t="s">
        <v>3038</v>
      </c>
      <c r="D63" s="36">
        <v>42.1</v>
      </c>
      <c r="E63" s="27">
        <v>970</v>
      </c>
    </row>
    <row r="64" spans="1:5" ht="15.75" thickBot="1" x14ac:dyDescent="0.25">
      <c r="A64" s="28">
        <v>60</v>
      </c>
      <c r="B64" s="29" t="s">
        <v>4256</v>
      </c>
      <c r="C64" s="29" t="s">
        <v>4507</v>
      </c>
      <c r="D64" s="36">
        <v>42</v>
      </c>
      <c r="E64" s="27">
        <v>1050</v>
      </c>
    </row>
    <row r="65" spans="1:5" ht="15.75" thickBot="1" x14ac:dyDescent="0.25">
      <c r="A65" s="28">
        <v>61</v>
      </c>
      <c r="B65" s="29" t="s">
        <v>4054</v>
      </c>
      <c r="C65" s="29" t="s">
        <v>2971</v>
      </c>
      <c r="D65" s="36">
        <v>40.4</v>
      </c>
      <c r="E65" s="27">
        <v>1010</v>
      </c>
    </row>
    <row r="66" spans="1:5" ht="15.75" thickBot="1" x14ac:dyDescent="0.25">
      <c r="A66" s="28">
        <v>62</v>
      </c>
      <c r="B66" s="29" t="s">
        <v>4257</v>
      </c>
      <c r="C66" s="29" t="s">
        <v>4506</v>
      </c>
      <c r="D66" s="36">
        <v>40</v>
      </c>
      <c r="E66" s="27">
        <v>900</v>
      </c>
    </row>
    <row r="67" spans="1:5" ht="15.75" thickBot="1" x14ac:dyDescent="0.25">
      <c r="A67" s="28">
        <v>63</v>
      </c>
      <c r="B67" s="29" t="s">
        <v>4086</v>
      </c>
      <c r="C67" s="29" t="s">
        <v>4501</v>
      </c>
      <c r="D67" s="36">
        <v>39.200000000000003</v>
      </c>
      <c r="E67" s="27">
        <v>1060</v>
      </c>
    </row>
    <row r="68" spans="1:5" ht="15.75" thickBot="1" x14ac:dyDescent="0.25">
      <c r="A68" s="28">
        <v>64</v>
      </c>
      <c r="B68" s="29" t="s">
        <v>4366</v>
      </c>
      <c r="C68" s="29" t="s">
        <v>4508</v>
      </c>
      <c r="D68" s="36">
        <v>38.6</v>
      </c>
      <c r="E68" s="27">
        <v>850</v>
      </c>
    </row>
    <row r="69" spans="1:5" ht="15.75" thickBot="1" x14ac:dyDescent="0.25">
      <c r="A69" s="28">
        <v>65</v>
      </c>
      <c r="B69" s="29" t="s">
        <v>4022</v>
      </c>
      <c r="C69" s="29" t="s">
        <v>4342</v>
      </c>
      <c r="D69" s="36">
        <v>38.5</v>
      </c>
      <c r="E69" s="27">
        <v>810</v>
      </c>
    </row>
    <row r="70" spans="1:5" ht="15.75" thickBot="1" x14ac:dyDescent="0.25">
      <c r="A70" s="28">
        <v>66</v>
      </c>
      <c r="B70" s="29" t="s">
        <v>4367</v>
      </c>
      <c r="C70" s="29" t="s">
        <v>4509</v>
      </c>
      <c r="D70" s="36">
        <v>38.5</v>
      </c>
      <c r="E70" s="27">
        <v>770</v>
      </c>
    </row>
    <row r="71" spans="1:5" ht="15.75" thickBot="1" x14ac:dyDescent="0.25">
      <c r="A71" s="28">
        <v>67</v>
      </c>
      <c r="B71" s="29" t="s">
        <v>4096</v>
      </c>
      <c r="C71" s="29" t="s">
        <v>4490</v>
      </c>
      <c r="D71" s="36">
        <v>37.799999999999997</v>
      </c>
      <c r="E71" s="27">
        <v>1060</v>
      </c>
    </row>
    <row r="72" spans="1:5" ht="15.75" thickBot="1" x14ac:dyDescent="0.25">
      <c r="A72" s="28">
        <v>68</v>
      </c>
      <c r="B72" s="29" t="s">
        <v>4036</v>
      </c>
      <c r="C72" s="29" t="s">
        <v>4510</v>
      </c>
      <c r="D72" s="36">
        <v>37.6</v>
      </c>
      <c r="E72" s="27">
        <v>790</v>
      </c>
    </row>
    <row r="73" spans="1:5" ht="15.75" thickBot="1" x14ac:dyDescent="0.25">
      <c r="A73" s="28">
        <v>69</v>
      </c>
      <c r="B73" s="29" t="s">
        <v>4368</v>
      </c>
      <c r="C73" s="29" t="s">
        <v>4342</v>
      </c>
      <c r="D73" s="36">
        <v>37.6</v>
      </c>
      <c r="E73" s="27">
        <v>790</v>
      </c>
    </row>
    <row r="74" spans="1:5" ht="15.75" thickBot="1" x14ac:dyDescent="0.25">
      <c r="A74" s="28">
        <v>70</v>
      </c>
      <c r="B74" s="29" t="s">
        <v>4047</v>
      </c>
      <c r="C74" s="29" t="s">
        <v>3038</v>
      </c>
      <c r="D74" s="36">
        <v>37.299999999999997</v>
      </c>
      <c r="E74" s="27">
        <v>860</v>
      </c>
    </row>
    <row r="75" spans="1:5" ht="15.75" thickBot="1" x14ac:dyDescent="0.25">
      <c r="A75" s="28">
        <v>71</v>
      </c>
      <c r="B75" s="29" t="s">
        <v>3947</v>
      </c>
      <c r="C75" s="29" t="s">
        <v>4507</v>
      </c>
      <c r="D75" s="36">
        <v>36.799999999999997</v>
      </c>
      <c r="E75" s="27">
        <v>920</v>
      </c>
    </row>
    <row r="76" spans="1:5" ht="15.75" thickBot="1" x14ac:dyDescent="0.25">
      <c r="A76" s="28">
        <v>72</v>
      </c>
      <c r="B76" s="29" t="s">
        <v>3550</v>
      </c>
      <c r="C76" s="29" t="s">
        <v>4511</v>
      </c>
      <c r="D76" s="36">
        <v>36</v>
      </c>
      <c r="E76" s="27">
        <v>830</v>
      </c>
    </row>
    <row r="77" spans="1:5" ht="15.75" thickBot="1" x14ac:dyDescent="0.25">
      <c r="A77" s="28">
        <v>73</v>
      </c>
      <c r="B77" s="29" t="s">
        <v>4214</v>
      </c>
      <c r="C77" s="29" t="s">
        <v>4511</v>
      </c>
      <c r="D77" s="36">
        <v>36</v>
      </c>
      <c r="E77" s="27">
        <v>830</v>
      </c>
    </row>
    <row r="78" spans="1:5" ht="15.75" thickBot="1" x14ac:dyDescent="0.25">
      <c r="A78" s="28">
        <v>74</v>
      </c>
      <c r="B78" s="29" t="s">
        <v>4276</v>
      </c>
      <c r="C78" s="29" t="s">
        <v>4510</v>
      </c>
      <c r="D78" s="36">
        <v>35.200000000000003</v>
      </c>
      <c r="E78" s="27">
        <v>740</v>
      </c>
    </row>
    <row r="79" spans="1:5" ht="15.75" thickBot="1" x14ac:dyDescent="0.25">
      <c r="A79" s="28">
        <v>75</v>
      </c>
      <c r="B79" s="29" t="s">
        <v>4070</v>
      </c>
      <c r="C79" s="29" t="s">
        <v>4491</v>
      </c>
      <c r="D79" s="36">
        <v>35.200000000000003</v>
      </c>
      <c r="E79" s="27">
        <v>880</v>
      </c>
    </row>
    <row r="80" spans="1:5" ht="15.75" thickBot="1" x14ac:dyDescent="0.25">
      <c r="A80" s="28">
        <v>76</v>
      </c>
      <c r="B80" s="29" t="s">
        <v>4369</v>
      </c>
      <c r="C80" s="29" t="s">
        <v>4495</v>
      </c>
      <c r="D80" s="36">
        <v>35.1</v>
      </c>
      <c r="E80" s="27">
        <v>950</v>
      </c>
    </row>
    <row r="81" spans="1:5" ht="15.75" thickBot="1" x14ac:dyDescent="0.25">
      <c r="A81" s="28">
        <v>77</v>
      </c>
      <c r="B81" s="29" t="s">
        <v>4039</v>
      </c>
      <c r="C81" s="29" t="s">
        <v>4031</v>
      </c>
      <c r="D81" s="36">
        <v>35</v>
      </c>
      <c r="E81" s="27">
        <v>980</v>
      </c>
    </row>
    <row r="82" spans="1:5" ht="15.75" thickBot="1" x14ac:dyDescent="0.25">
      <c r="A82" s="28">
        <v>78</v>
      </c>
      <c r="B82" s="29" t="s">
        <v>4370</v>
      </c>
      <c r="C82" s="29" t="s">
        <v>4174</v>
      </c>
      <c r="D82" s="36">
        <v>34.4</v>
      </c>
      <c r="E82" s="27">
        <v>930</v>
      </c>
    </row>
    <row r="83" spans="1:5" ht="15.75" thickBot="1" x14ac:dyDescent="0.25">
      <c r="A83" s="28">
        <v>79</v>
      </c>
      <c r="B83" s="29" t="s">
        <v>4239</v>
      </c>
      <c r="C83" s="29" t="s">
        <v>4502</v>
      </c>
      <c r="D83" s="36">
        <v>34.299999999999997</v>
      </c>
      <c r="E83" s="27">
        <v>790</v>
      </c>
    </row>
    <row r="84" spans="1:5" ht="15.75" thickBot="1" x14ac:dyDescent="0.25">
      <c r="A84" s="28">
        <v>80</v>
      </c>
      <c r="B84" s="29" t="s">
        <v>4247</v>
      </c>
      <c r="C84" s="29" t="s">
        <v>4505</v>
      </c>
      <c r="D84" s="36">
        <v>33.6</v>
      </c>
      <c r="E84" s="27">
        <v>740</v>
      </c>
    </row>
    <row r="85" spans="1:5" ht="15.75" thickBot="1" x14ac:dyDescent="0.25">
      <c r="A85" s="28">
        <v>81</v>
      </c>
      <c r="B85" s="29" t="s">
        <v>4371</v>
      </c>
      <c r="C85" s="29" t="s">
        <v>4497</v>
      </c>
      <c r="D85" s="36">
        <v>32.9</v>
      </c>
      <c r="E85" s="27">
        <v>890</v>
      </c>
    </row>
    <row r="86" spans="1:5" ht="15.75" thickBot="1" x14ac:dyDescent="0.25">
      <c r="A86" s="28">
        <v>82</v>
      </c>
      <c r="B86" s="29" t="s">
        <v>4372</v>
      </c>
      <c r="C86" s="29" t="s">
        <v>3409</v>
      </c>
      <c r="D86" s="36">
        <v>32.700000000000003</v>
      </c>
      <c r="E86" s="27">
        <v>950</v>
      </c>
    </row>
    <row r="87" spans="1:5" ht="15.75" thickBot="1" x14ac:dyDescent="0.25">
      <c r="A87" s="28">
        <v>83</v>
      </c>
      <c r="B87" s="29" t="s">
        <v>4373</v>
      </c>
      <c r="C87" s="29" t="s">
        <v>4174</v>
      </c>
      <c r="D87" s="36">
        <v>32.6</v>
      </c>
      <c r="E87" s="27">
        <v>850</v>
      </c>
    </row>
    <row r="88" spans="1:5" ht="15.75" thickBot="1" x14ac:dyDescent="0.25">
      <c r="A88" s="28">
        <v>84</v>
      </c>
      <c r="B88" s="29" t="s">
        <v>2995</v>
      </c>
      <c r="C88" s="29" t="s">
        <v>4489</v>
      </c>
      <c r="D88" s="36">
        <v>32.299999999999997</v>
      </c>
      <c r="E88" s="27">
        <v>840</v>
      </c>
    </row>
    <row r="89" spans="1:5" ht="15.75" thickBot="1" x14ac:dyDescent="0.25">
      <c r="A89" s="28">
        <v>85</v>
      </c>
      <c r="B89" s="29" t="s">
        <v>3669</v>
      </c>
      <c r="C89" s="29" t="s">
        <v>4490</v>
      </c>
      <c r="D89" s="36">
        <v>32.1</v>
      </c>
      <c r="E89" s="27">
        <v>900</v>
      </c>
    </row>
    <row r="90" spans="1:5" ht="15.75" thickBot="1" x14ac:dyDescent="0.25">
      <c r="A90" s="28">
        <v>86</v>
      </c>
      <c r="B90" s="29" t="s">
        <v>3842</v>
      </c>
      <c r="C90" s="29" t="s">
        <v>4512</v>
      </c>
      <c r="D90" s="36">
        <v>31.6</v>
      </c>
      <c r="E90" s="27">
        <v>760</v>
      </c>
    </row>
    <row r="91" spans="1:5" ht="15.75" thickBot="1" x14ac:dyDescent="0.25">
      <c r="A91" s="28">
        <v>87</v>
      </c>
      <c r="B91" s="29" t="s">
        <v>4197</v>
      </c>
      <c r="C91" s="29" t="s">
        <v>4513</v>
      </c>
      <c r="D91" s="36">
        <v>31.4</v>
      </c>
      <c r="E91" s="27">
        <v>660</v>
      </c>
    </row>
    <row r="92" spans="1:5" ht="15.75" thickBot="1" x14ac:dyDescent="0.25">
      <c r="A92" s="28">
        <v>88</v>
      </c>
      <c r="B92" s="29" t="s">
        <v>4374</v>
      </c>
      <c r="C92" s="29" t="s">
        <v>4500</v>
      </c>
      <c r="D92" s="36">
        <v>31.3</v>
      </c>
      <c r="E92" s="27">
        <v>910</v>
      </c>
    </row>
    <row r="93" spans="1:5" ht="15.75" thickBot="1" x14ac:dyDescent="0.25">
      <c r="A93" s="28">
        <v>89</v>
      </c>
      <c r="B93" s="29" t="s">
        <v>4107</v>
      </c>
      <c r="C93" s="29" t="s">
        <v>4514</v>
      </c>
      <c r="D93" s="36">
        <v>31</v>
      </c>
      <c r="E93" s="27">
        <v>620</v>
      </c>
    </row>
    <row r="94" spans="1:5" ht="15.75" thickBot="1" x14ac:dyDescent="0.25">
      <c r="A94" s="28">
        <v>90</v>
      </c>
      <c r="B94" s="29" t="s">
        <v>4223</v>
      </c>
      <c r="C94" s="29" t="s">
        <v>4515</v>
      </c>
      <c r="D94" s="36">
        <v>31</v>
      </c>
      <c r="E94" s="27">
        <v>620</v>
      </c>
    </row>
    <row r="95" spans="1:5" ht="15.75" thickBot="1" x14ac:dyDescent="0.25">
      <c r="A95" s="28">
        <v>91</v>
      </c>
      <c r="B95" s="29" t="s">
        <v>4019</v>
      </c>
      <c r="C95" s="29" t="s">
        <v>4507</v>
      </c>
      <c r="D95" s="36">
        <v>30.8</v>
      </c>
      <c r="E95" s="27">
        <v>770</v>
      </c>
    </row>
    <row r="96" spans="1:5" ht="15.75" thickBot="1" x14ac:dyDescent="0.25">
      <c r="A96" s="28">
        <v>92</v>
      </c>
      <c r="B96" s="29" t="s">
        <v>4213</v>
      </c>
      <c r="C96" s="29" t="s">
        <v>4503</v>
      </c>
      <c r="D96" s="36">
        <v>30</v>
      </c>
      <c r="E96" s="27">
        <v>600</v>
      </c>
    </row>
    <row r="97" spans="1:5" ht="15.75" thickBot="1" x14ac:dyDescent="0.25">
      <c r="A97" s="28">
        <v>93</v>
      </c>
      <c r="B97" s="29" t="s">
        <v>4375</v>
      </c>
      <c r="C97" s="29" t="s">
        <v>4492</v>
      </c>
      <c r="D97" s="36">
        <v>30</v>
      </c>
      <c r="E97" s="27">
        <v>780</v>
      </c>
    </row>
    <row r="98" spans="1:5" ht="15.75" thickBot="1" x14ac:dyDescent="0.25">
      <c r="A98" s="28">
        <v>94</v>
      </c>
      <c r="B98" s="29" t="s">
        <v>4376</v>
      </c>
      <c r="C98" s="29" t="s">
        <v>4492</v>
      </c>
      <c r="D98" s="36">
        <v>29.2</v>
      </c>
      <c r="E98" s="27">
        <v>760</v>
      </c>
    </row>
    <row r="99" spans="1:5" ht="15.75" thickBot="1" x14ac:dyDescent="0.25">
      <c r="A99" s="28">
        <v>95</v>
      </c>
      <c r="B99" s="29" t="s">
        <v>3265</v>
      </c>
      <c r="C99" s="29" t="s">
        <v>3477</v>
      </c>
      <c r="D99" s="36">
        <v>28.5</v>
      </c>
      <c r="E99" s="27">
        <v>800</v>
      </c>
    </row>
    <row r="100" spans="1:5" ht="15.75" thickBot="1" x14ac:dyDescent="0.25">
      <c r="A100" s="28">
        <v>96</v>
      </c>
      <c r="B100" s="29" t="s">
        <v>4377</v>
      </c>
      <c r="C100" s="29" t="s">
        <v>4499</v>
      </c>
      <c r="D100" s="36">
        <v>28.4</v>
      </c>
      <c r="E100" s="27">
        <v>740</v>
      </c>
    </row>
    <row r="101" spans="1:5" ht="15.75" thickBot="1" x14ac:dyDescent="0.25">
      <c r="A101" s="28">
        <v>97</v>
      </c>
      <c r="B101" s="29" t="s">
        <v>3875</v>
      </c>
      <c r="C101" s="29" t="s">
        <v>2971</v>
      </c>
      <c r="D101" s="36">
        <v>28</v>
      </c>
      <c r="E101" s="27">
        <v>700</v>
      </c>
    </row>
    <row r="102" spans="1:5" ht="15.75" thickBot="1" x14ac:dyDescent="0.25">
      <c r="A102" s="28">
        <v>98</v>
      </c>
      <c r="B102" s="29" t="s">
        <v>4378</v>
      </c>
      <c r="C102" s="29" t="s">
        <v>4511</v>
      </c>
      <c r="D102" s="36">
        <v>27.8</v>
      </c>
      <c r="E102" s="27">
        <v>640</v>
      </c>
    </row>
    <row r="103" spans="1:5" ht="15.75" thickBot="1" x14ac:dyDescent="0.25">
      <c r="A103" s="28">
        <v>99</v>
      </c>
      <c r="B103" s="29" t="s">
        <v>4379</v>
      </c>
      <c r="C103" s="29" t="s">
        <v>4487</v>
      </c>
      <c r="D103" s="36">
        <v>27.6</v>
      </c>
      <c r="E103" s="27">
        <v>580</v>
      </c>
    </row>
    <row r="104" spans="1:5" ht="15.75" thickBot="1" x14ac:dyDescent="0.25">
      <c r="A104" s="28">
        <v>100</v>
      </c>
      <c r="B104" s="29" t="s">
        <v>4098</v>
      </c>
      <c r="C104" s="29" t="s">
        <v>4507</v>
      </c>
      <c r="D104" s="36">
        <v>27.2</v>
      </c>
      <c r="E104" s="27">
        <v>680</v>
      </c>
    </row>
    <row r="105" spans="1:5" ht="15.75" thickBot="1" x14ac:dyDescent="0.25">
      <c r="A105" s="28">
        <v>101</v>
      </c>
      <c r="B105" s="29" t="s">
        <v>3546</v>
      </c>
      <c r="C105" s="29" t="s">
        <v>4513</v>
      </c>
      <c r="D105" s="36">
        <v>26.6</v>
      </c>
      <c r="E105" s="27">
        <v>560</v>
      </c>
    </row>
    <row r="106" spans="1:5" ht="15.75" thickBot="1" x14ac:dyDescent="0.25">
      <c r="A106" s="28">
        <v>102</v>
      </c>
      <c r="B106" s="29" t="s">
        <v>4380</v>
      </c>
      <c r="C106" s="29" t="s">
        <v>4493</v>
      </c>
      <c r="D106" s="36">
        <v>26.6</v>
      </c>
      <c r="E106" s="27">
        <v>560</v>
      </c>
    </row>
    <row r="107" spans="1:5" ht="15.75" thickBot="1" x14ac:dyDescent="0.25">
      <c r="A107" s="28">
        <v>103</v>
      </c>
      <c r="B107" s="29" t="s">
        <v>2935</v>
      </c>
      <c r="C107" s="29" t="s">
        <v>4502</v>
      </c>
      <c r="D107" s="36">
        <v>26.5</v>
      </c>
      <c r="E107" s="27">
        <v>610</v>
      </c>
    </row>
    <row r="108" spans="1:5" ht="15.75" thickBot="1" x14ac:dyDescent="0.25">
      <c r="A108" s="28">
        <v>104</v>
      </c>
      <c r="B108" s="29" t="s">
        <v>4200</v>
      </c>
      <c r="C108" s="29" t="s">
        <v>3477</v>
      </c>
      <c r="D108" s="36">
        <v>26.4</v>
      </c>
      <c r="E108" s="27">
        <v>740</v>
      </c>
    </row>
    <row r="109" spans="1:5" ht="15.75" thickBot="1" x14ac:dyDescent="0.25">
      <c r="A109" s="28">
        <v>105</v>
      </c>
      <c r="B109" s="29" t="s">
        <v>4255</v>
      </c>
      <c r="C109" s="29" t="s">
        <v>4505</v>
      </c>
      <c r="D109" s="36">
        <v>26.3</v>
      </c>
      <c r="E109" s="27">
        <v>580</v>
      </c>
    </row>
    <row r="110" spans="1:5" ht="15.75" thickBot="1" x14ac:dyDescent="0.25">
      <c r="A110" s="28">
        <v>106</v>
      </c>
      <c r="B110" s="29" t="s">
        <v>4381</v>
      </c>
      <c r="C110" s="29" t="s">
        <v>4513</v>
      </c>
      <c r="D110" s="36">
        <v>26.1</v>
      </c>
      <c r="E110" s="27">
        <v>550</v>
      </c>
    </row>
    <row r="111" spans="1:5" ht="15.75" thickBot="1" x14ac:dyDescent="0.25">
      <c r="A111" s="28">
        <v>107</v>
      </c>
      <c r="B111" s="29" t="s">
        <v>3510</v>
      </c>
      <c r="C111" s="29" t="s">
        <v>4500</v>
      </c>
      <c r="D111" s="36">
        <v>25.8</v>
      </c>
      <c r="E111" s="27">
        <v>750</v>
      </c>
    </row>
    <row r="112" spans="1:5" ht="15.75" thickBot="1" x14ac:dyDescent="0.25">
      <c r="A112" s="28">
        <v>108</v>
      </c>
      <c r="B112" s="29" t="s">
        <v>4217</v>
      </c>
      <c r="C112" s="29" t="s">
        <v>4494</v>
      </c>
      <c r="D112" s="36">
        <v>25.8</v>
      </c>
      <c r="E112" s="27">
        <v>620</v>
      </c>
    </row>
    <row r="113" spans="1:5" ht="15.75" thickBot="1" x14ac:dyDescent="0.25">
      <c r="A113" s="28">
        <v>109</v>
      </c>
      <c r="B113" s="29" t="s">
        <v>4382</v>
      </c>
      <c r="C113" s="29" t="s">
        <v>4516</v>
      </c>
      <c r="D113" s="36">
        <v>25.7</v>
      </c>
      <c r="E113" s="27">
        <v>540</v>
      </c>
    </row>
    <row r="114" spans="1:5" ht="15.75" thickBot="1" x14ac:dyDescent="0.25">
      <c r="A114" s="28">
        <v>110</v>
      </c>
      <c r="B114" s="29" t="s">
        <v>4071</v>
      </c>
      <c r="C114" s="29" t="s">
        <v>4507</v>
      </c>
      <c r="D114" s="36">
        <v>25.6</v>
      </c>
      <c r="E114" s="27">
        <v>640</v>
      </c>
    </row>
    <row r="115" spans="1:5" ht="15.75" thickBot="1" x14ac:dyDescent="0.25">
      <c r="A115" s="28">
        <v>111</v>
      </c>
      <c r="B115" s="29" t="s">
        <v>2964</v>
      </c>
      <c r="C115" s="29" t="s">
        <v>4499</v>
      </c>
      <c r="D115" s="36">
        <v>25</v>
      </c>
      <c r="E115" s="27">
        <v>650</v>
      </c>
    </row>
    <row r="116" spans="1:5" ht="15.75" thickBot="1" x14ac:dyDescent="0.25">
      <c r="A116" s="28">
        <v>112</v>
      </c>
      <c r="B116" s="29" t="s">
        <v>3839</v>
      </c>
      <c r="C116" s="29" t="s">
        <v>2971</v>
      </c>
      <c r="D116" s="36">
        <v>24.8</v>
      </c>
      <c r="E116" s="27">
        <v>620</v>
      </c>
    </row>
    <row r="117" spans="1:5" ht="15.75" thickBot="1" x14ac:dyDescent="0.25">
      <c r="A117" s="28">
        <v>113</v>
      </c>
      <c r="B117" s="29" t="s">
        <v>4383</v>
      </c>
      <c r="C117" s="29" t="s">
        <v>4508</v>
      </c>
      <c r="D117" s="36">
        <v>24.5</v>
      </c>
      <c r="E117" s="27">
        <v>540</v>
      </c>
    </row>
    <row r="118" spans="1:5" ht="15.75" thickBot="1" x14ac:dyDescent="0.25">
      <c r="A118" s="28">
        <v>114</v>
      </c>
      <c r="B118" s="29" t="s">
        <v>4384</v>
      </c>
      <c r="C118" s="29" t="s">
        <v>2983</v>
      </c>
      <c r="D118" s="36">
        <v>24.4</v>
      </c>
      <c r="E118" s="27">
        <v>710</v>
      </c>
    </row>
    <row r="119" spans="1:5" ht="15.75" thickBot="1" x14ac:dyDescent="0.25">
      <c r="A119" s="28">
        <v>115</v>
      </c>
      <c r="B119" s="29" t="s">
        <v>4219</v>
      </c>
      <c r="C119" s="29" t="s">
        <v>4511</v>
      </c>
      <c r="D119" s="36">
        <v>24.3</v>
      </c>
      <c r="E119" s="27">
        <v>560</v>
      </c>
    </row>
    <row r="120" spans="1:5" ht="15.75" thickBot="1" x14ac:dyDescent="0.25">
      <c r="A120" s="28">
        <v>116</v>
      </c>
      <c r="B120" s="29" t="s">
        <v>4207</v>
      </c>
      <c r="C120" s="29" t="s">
        <v>2983</v>
      </c>
      <c r="D120" s="36">
        <v>24.1</v>
      </c>
      <c r="E120" s="27">
        <v>700</v>
      </c>
    </row>
    <row r="121" spans="1:5" ht="15.75" thickBot="1" x14ac:dyDescent="0.25">
      <c r="A121" s="28">
        <v>117</v>
      </c>
      <c r="B121" s="29" t="s">
        <v>4302</v>
      </c>
      <c r="C121" s="29" t="s">
        <v>4507</v>
      </c>
      <c r="D121" s="36">
        <v>24</v>
      </c>
      <c r="E121" s="27">
        <v>600</v>
      </c>
    </row>
    <row r="122" spans="1:5" ht="15.75" thickBot="1" x14ac:dyDescent="0.25">
      <c r="A122" s="28">
        <v>118</v>
      </c>
      <c r="B122" s="29" t="s">
        <v>4385</v>
      </c>
      <c r="C122" s="29" t="s">
        <v>4493</v>
      </c>
      <c r="D122" s="36">
        <v>23.8</v>
      </c>
      <c r="E122" s="27">
        <v>500</v>
      </c>
    </row>
    <row r="123" spans="1:5" ht="15.75" thickBot="1" x14ac:dyDescent="0.25">
      <c r="A123" s="28">
        <v>119</v>
      </c>
      <c r="B123" s="29" t="s">
        <v>4386</v>
      </c>
      <c r="C123" s="29" t="s">
        <v>4516</v>
      </c>
      <c r="D123" s="36">
        <v>23.8</v>
      </c>
      <c r="E123" s="27">
        <v>500</v>
      </c>
    </row>
    <row r="124" spans="1:5" ht="15.75" thickBot="1" x14ac:dyDescent="0.25">
      <c r="A124" s="28">
        <v>120</v>
      </c>
      <c r="B124" s="29" t="s">
        <v>4387</v>
      </c>
      <c r="C124" s="29" t="s">
        <v>3409</v>
      </c>
      <c r="D124" s="36">
        <v>23.7</v>
      </c>
      <c r="E124" s="27">
        <v>690</v>
      </c>
    </row>
    <row r="125" spans="1:5" ht="15.75" thickBot="1" x14ac:dyDescent="0.25">
      <c r="A125" s="28">
        <v>121</v>
      </c>
      <c r="B125" s="29" t="s">
        <v>4388</v>
      </c>
      <c r="C125" s="29" t="s">
        <v>4513</v>
      </c>
      <c r="D125" s="36">
        <v>23</v>
      </c>
      <c r="E125" s="27">
        <v>480</v>
      </c>
    </row>
    <row r="126" spans="1:5" ht="15.75" thickBot="1" x14ac:dyDescent="0.25">
      <c r="A126" s="28">
        <v>122</v>
      </c>
      <c r="B126" s="29" t="s">
        <v>4389</v>
      </c>
      <c r="C126" s="29" t="s">
        <v>4493</v>
      </c>
      <c r="D126" s="36">
        <v>22.8</v>
      </c>
      <c r="E126" s="27">
        <v>480</v>
      </c>
    </row>
    <row r="127" spans="1:5" ht="15.75" thickBot="1" x14ac:dyDescent="0.25">
      <c r="A127" s="28">
        <v>123</v>
      </c>
      <c r="B127" s="29" t="s">
        <v>4390</v>
      </c>
      <c r="C127" s="29" t="s">
        <v>4508</v>
      </c>
      <c r="D127" s="36">
        <v>22.7</v>
      </c>
      <c r="E127" s="27">
        <v>500</v>
      </c>
    </row>
    <row r="128" spans="1:5" ht="15.75" thickBot="1" x14ac:dyDescent="0.25">
      <c r="A128" s="28">
        <v>124</v>
      </c>
      <c r="B128" s="29" t="s">
        <v>4391</v>
      </c>
      <c r="C128" s="29" t="s">
        <v>3038</v>
      </c>
      <c r="D128" s="36">
        <v>22.6</v>
      </c>
      <c r="E128" s="27">
        <v>520</v>
      </c>
    </row>
    <row r="129" spans="1:5" ht="15.75" thickBot="1" x14ac:dyDescent="0.25">
      <c r="A129" s="28">
        <v>125</v>
      </c>
      <c r="B129" s="29" t="s">
        <v>4212</v>
      </c>
      <c r="C129" s="29" t="s">
        <v>2971</v>
      </c>
      <c r="D129" s="36">
        <v>22.4</v>
      </c>
      <c r="E129" s="27">
        <v>560</v>
      </c>
    </row>
    <row r="130" spans="1:5" ht="15.75" thickBot="1" x14ac:dyDescent="0.25">
      <c r="A130" s="28">
        <v>126</v>
      </c>
      <c r="B130" s="29" t="s">
        <v>3819</v>
      </c>
      <c r="C130" s="29" t="s">
        <v>4498</v>
      </c>
      <c r="D130" s="36">
        <v>22.3</v>
      </c>
      <c r="E130" s="27">
        <v>580</v>
      </c>
    </row>
    <row r="131" spans="1:5" ht="15.75" thickBot="1" x14ac:dyDescent="0.25">
      <c r="A131" s="28">
        <v>127</v>
      </c>
      <c r="B131" s="29" t="s">
        <v>3730</v>
      </c>
      <c r="C131" s="29" t="s">
        <v>4502</v>
      </c>
      <c r="D131" s="36">
        <v>22.1</v>
      </c>
      <c r="E131" s="27">
        <v>510</v>
      </c>
    </row>
    <row r="132" spans="1:5" ht="15.75" thickBot="1" x14ac:dyDescent="0.25">
      <c r="A132" s="28">
        <v>128</v>
      </c>
      <c r="B132" s="29" t="s">
        <v>3469</v>
      </c>
      <c r="C132" s="29" t="s">
        <v>4502</v>
      </c>
      <c r="D132" s="36">
        <v>22.1</v>
      </c>
      <c r="E132" s="27">
        <v>510</v>
      </c>
    </row>
    <row r="133" spans="1:5" ht="15.75" thickBot="1" x14ac:dyDescent="0.25">
      <c r="A133" s="28">
        <v>129</v>
      </c>
      <c r="B133" s="29" t="s">
        <v>4226</v>
      </c>
      <c r="C133" s="29" t="s">
        <v>4163</v>
      </c>
      <c r="D133" s="36">
        <v>22.1</v>
      </c>
      <c r="E133" s="27">
        <v>420</v>
      </c>
    </row>
    <row r="134" spans="1:5" ht="15.75" thickBot="1" x14ac:dyDescent="0.25">
      <c r="A134" s="28">
        <v>130</v>
      </c>
      <c r="B134" s="29" t="s">
        <v>4392</v>
      </c>
      <c r="C134" s="29" t="s">
        <v>4508</v>
      </c>
      <c r="D134" s="36">
        <v>21.8</v>
      </c>
      <c r="E134" s="27">
        <v>480</v>
      </c>
    </row>
    <row r="135" spans="1:5" ht="15.75" thickBot="1" x14ac:dyDescent="0.25">
      <c r="A135" s="28">
        <v>131</v>
      </c>
      <c r="B135" s="29" t="s">
        <v>4393</v>
      </c>
      <c r="C135" s="29" t="s">
        <v>4504</v>
      </c>
      <c r="D135" s="36">
        <v>21.6</v>
      </c>
      <c r="E135" s="27">
        <v>520</v>
      </c>
    </row>
    <row r="136" spans="1:5" ht="15.75" thickBot="1" x14ac:dyDescent="0.25">
      <c r="A136" s="28">
        <v>132</v>
      </c>
      <c r="B136" s="29" t="s">
        <v>4303</v>
      </c>
      <c r="C136" s="29" t="s">
        <v>4516</v>
      </c>
      <c r="D136" s="36">
        <v>20.9</v>
      </c>
      <c r="E136" s="27">
        <v>440</v>
      </c>
    </row>
    <row r="137" spans="1:5" ht="15.75" thickBot="1" x14ac:dyDescent="0.25">
      <c r="A137" s="28">
        <v>133</v>
      </c>
      <c r="B137" s="29" t="s">
        <v>4109</v>
      </c>
      <c r="C137" s="29" t="s">
        <v>4517</v>
      </c>
      <c r="D137" s="36">
        <v>20.9</v>
      </c>
      <c r="E137" s="27">
        <v>440</v>
      </c>
    </row>
    <row r="138" spans="1:5" ht="15.75" thickBot="1" x14ac:dyDescent="0.25">
      <c r="A138" s="28">
        <v>134</v>
      </c>
      <c r="B138" s="29" t="s">
        <v>4099</v>
      </c>
      <c r="C138" s="29" t="s">
        <v>4517</v>
      </c>
      <c r="D138" s="36">
        <v>20.9</v>
      </c>
      <c r="E138" s="27">
        <v>440</v>
      </c>
    </row>
    <row r="139" spans="1:5" ht="15.75" thickBot="1" x14ac:dyDescent="0.25">
      <c r="A139" s="28">
        <v>135</v>
      </c>
      <c r="B139" s="29" t="s">
        <v>4195</v>
      </c>
      <c r="C139" s="29" t="s">
        <v>3038</v>
      </c>
      <c r="D139" s="36">
        <v>20.8</v>
      </c>
      <c r="E139" s="27">
        <v>480</v>
      </c>
    </row>
    <row r="140" spans="1:5" ht="15.75" thickBot="1" x14ac:dyDescent="0.25">
      <c r="A140" s="28">
        <v>136</v>
      </c>
      <c r="B140" s="29" t="s">
        <v>4394</v>
      </c>
      <c r="C140" s="29" t="s">
        <v>4489</v>
      </c>
      <c r="D140" s="36">
        <v>20.7</v>
      </c>
      <c r="E140" s="27">
        <v>540</v>
      </c>
    </row>
    <row r="141" spans="1:5" ht="15.75" thickBot="1" x14ac:dyDescent="0.25">
      <c r="A141" s="28">
        <v>137</v>
      </c>
      <c r="B141" s="29" t="s">
        <v>4313</v>
      </c>
      <c r="C141" s="29" t="s">
        <v>4174</v>
      </c>
      <c r="D141" s="36">
        <v>20</v>
      </c>
      <c r="E141" s="27">
        <v>520</v>
      </c>
    </row>
    <row r="142" spans="1:5" ht="15.75" thickBot="1" x14ac:dyDescent="0.25">
      <c r="A142" s="28">
        <v>138</v>
      </c>
      <c r="B142" s="29" t="s">
        <v>4003</v>
      </c>
      <c r="C142" s="29" t="s">
        <v>4517</v>
      </c>
      <c r="D142" s="36">
        <v>20</v>
      </c>
      <c r="E142" s="27">
        <v>420</v>
      </c>
    </row>
    <row r="143" spans="1:5" ht="15.75" thickBot="1" x14ac:dyDescent="0.25">
      <c r="A143" s="28">
        <v>139</v>
      </c>
      <c r="B143" s="29" t="s">
        <v>4395</v>
      </c>
      <c r="C143" s="29" t="s">
        <v>4494</v>
      </c>
      <c r="D143" s="36">
        <v>20</v>
      </c>
      <c r="E143" s="27">
        <v>480</v>
      </c>
    </row>
    <row r="144" spans="1:5" ht="15.75" thickBot="1" x14ac:dyDescent="0.25">
      <c r="A144" s="28">
        <v>140</v>
      </c>
      <c r="B144" s="29" t="s">
        <v>4396</v>
      </c>
      <c r="C144" s="29" t="s">
        <v>4518</v>
      </c>
      <c r="D144" s="36">
        <v>19.399999999999999</v>
      </c>
      <c r="E144" s="27">
        <v>370</v>
      </c>
    </row>
    <row r="145" spans="1:5" ht="15.75" thickBot="1" x14ac:dyDescent="0.25">
      <c r="A145" s="28">
        <v>141</v>
      </c>
      <c r="B145" s="29" t="s">
        <v>4259</v>
      </c>
      <c r="C145" s="29" t="s">
        <v>4494</v>
      </c>
      <c r="D145" s="36">
        <v>19.100000000000001</v>
      </c>
      <c r="E145" s="27">
        <v>460</v>
      </c>
    </row>
    <row r="146" spans="1:5" ht="15.75" thickBot="1" x14ac:dyDescent="0.25">
      <c r="A146" s="28">
        <v>142</v>
      </c>
      <c r="B146" s="29" t="s">
        <v>4397</v>
      </c>
      <c r="C146" s="29" t="s">
        <v>4503</v>
      </c>
      <c r="D146" s="36">
        <v>19</v>
      </c>
      <c r="E146" s="27">
        <v>380</v>
      </c>
    </row>
    <row r="147" spans="1:5" ht="15.75" thickBot="1" x14ac:dyDescent="0.25">
      <c r="A147" s="28">
        <v>143</v>
      </c>
      <c r="B147" s="29" t="s">
        <v>4268</v>
      </c>
      <c r="C147" s="29" t="s">
        <v>4488</v>
      </c>
      <c r="D147" s="36">
        <v>18.399999999999999</v>
      </c>
      <c r="E147" s="27">
        <v>460</v>
      </c>
    </row>
    <row r="148" spans="1:5" ht="15.75" thickBot="1" x14ac:dyDescent="0.25">
      <c r="A148" s="28">
        <v>144</v>
      </c>
      <c r="B148" s="29" t="s">
        <v>4101</v>
      </c>
      <c r="C148" s="29" t="s">
        <v>4512</v>
      </c>
      <c r="D148" s="36">
        <v>18.3</v>
      </c>
      <c r="E148" s="27">
        <v>440</v>
      </c>
    </row>
    <row r="149" spans="1:5" ht="15.75" thickBot="1" x14ac:dyDescent="0.25">
      <c r="A149" s="28">
        <v>145</v>
      </c>
      <c r="B149" s="29" t="s">
        <v>4209</v>
      </c>
      <c r="C149" s="29" t="s">
        <v>4490</v>
      </c>
      <c r="D149" s="36">
        <v>18.2</v>
      </c>
      <c r="E149" s="27">
        <v>510</v>
      </c>
    </row>
    <row r="150" spans="1:5" ht="15.75" thickBot="1" x14ac:dyDescent="0.25">
      <c r="A150" s="28">
        <v>146</v>
      </c>
      <c r="B150" s="29" t="s">
        <v>4398</v>
      </c>
      <c r="C150" s="29" t="s">
        <v>4509</v>
      </c>
      <c r="D150" s="36">
        <v>18</v>
      </c>
      <c r="E150" s="27">
        <v>360</v>
      </c>
    </row>
    <row r="151" spans="1:5" ht="15.75" thickBot="1" x14ac:dyDescent="0.25">
      <c r="A151" s="28">
        <v>147</v>
      </c>
      <c r="B151" s="29" t="s">
        <v>4399</v>
      </c>
      <c r="C151" s="29" t="s">
        <v>4509</v>
      </c>
      <c r="D151" s="36">
        <v>18</v>
      </c>
      <c r="E151" s="27">
        <v>360</v>
      </c>
    </row>
    <row r="152" spans="1:5" ht="15.75" thickBot="1" x14ac:dyDescent="0.25">
      <c r="A152" s="28">
        <v>148</v>
      </c>
      <c r="B152" s="29" t="s">
        <v>4400</v>
      </c>
      <c r="C152" s="29" t="s">
        <v>4498</v>
      </c>
      <c r="D152" s="36">
        <v>17.600000000000001</v>
      </c>
      <c r="E152" s="27">
        <v>460</v>
      </c>
    </row>
    <row r="153" spans="1:5" ht="15.75" thickBot="1" x14ac:dyDescent="0.25">
      <c r="A153" s="28">
        <v>149</v>
      </c>
      <c r="B153" s="29" t="s">
        <v>4401</v>
      </c>
      <c r="C153" s="29" t="s">
        <v>4512</v>
      </c>
      <c r="D153" s="36">
        <v>17.5</v>
      </c>
      <c r="E153" s="27">
        <v>420</v>
      </c>
    </row>
    <row r="154" spans="1:5" ht="15.75" thickBot="1" x14ac:dyDescent="0.25">
      <c r="A154" s="28">
        <v>150</v>
      </c>
      <c r="B154" s="29" t="s">
        <v>3919</v>
      </c>
      <c r="C154" s="29" t="s">
        <v>4494</v>
      </c>
      <c r="D154" s="36">
        <v>17.5</v>
      </c>
      <c r="E154" s="27">
        <v>420</v>
      </c>
    </row>
    <row r="155" spans="1:5" ht="15.75" thickBot="1" x14ac:dyDescent="0.25">
      <c r="A155" s="28">
        <v>151</v>
      </c>
      <c r="B155" s="29" t="s">
        <v>4402</v>
      </c>
      <c r="C155" s="29" t="s">
        <v>4517</v>
      </c>
      <c r="D155" s="36">
        <v>17.100000000000001</v>
      </c>
      <c r="E155" s="27">
        <v>360</v>
      </c>
    </row>
    <row r="156" spans="1:5" ht="15.75" thickBot="1" x14ac:dyDescent="0.25">
      <c r="A156" s="28">
        <v>152</v>
      </c>
      <c r="B156" s="29" t="s">
        <v>4403</v>
      </c>
      <c r="C156" s="29" t="s">
        <v>4487</v>
      </c>
      <c r="D156" s="36">
        <v>17.100000000000001</v>
      </c>
      <c r="E156" s="27">
        <v>360</v>
      </c>
    </row>
    <row r="157" spans="1:5" ht="15.75" thickBot="1" x14ac:dyDescent="0.25">
      <c r="A157" s="28">
        <v>153</v>
      </c>
      <c r="B157" s="29" t="s">
        <v>4404</v>
      </c>
      <c r="C157" s="29" t="s">
        <v>4509</v>
      </c>
      <c r="D157" s="36">
        <v>17</v>
      </c>
      <c r="E157" s="27">
        <v>340</v>
      </c>
    </row>
    <row r="158" spans="1:5" ht="15.75" thickBot="1" x14ac:dyDescent="0.25">
      <c r="A158" s="28">
        <v>154</v>
      </c>
      <c r="B158" s="29" t="s">
        <v>4405</v>
      </c>
      <c r="C158" s="29" t="s">
        <v>4163</v>
      </c>
      <c r="D158" s="36">
        <v>16.8</v>
      </c>
      <c r="E158" s="27">
        <v>320</v>
      </c>
    </row>
    <row r="159" spans="1:5" ht="15.75" thickBot="1" x14ac:dyDescent="0.25">
      <c r="A159" s="28">
        <v>155</v>
      </c>
      <c r="B159" s="29" t="s">
        <v>4237</v>
      </c>
      <c r="C159" s="29" t="s">
        <v>4504</v>
      </c>
      <c r="D159" s="36">
        <v>16.600000000000001</v>
      </c>
      <c r="E159" s="27">
        <v>400</v>
      </c>
    </row>
    <row r="160" spans="1:5" ht="15.75" thickBot="1" x14ac:dyDescent="0.25">
      <c r="A160" s="28">
        <v>156</v>
      </c>
      <c r="B160" s="29" t="s">
        <v>4406</v>
      </c>
      <c r="C160" s="29" t="s">
        <v>4504</v>
      </c>
      <c r="D160" s="36">
        <v>15.8</v>
      </c>
      <c r="E160" s="27">
        <v>380</v>
      </c>
    </row>
    <row r="161" spans="1:5" ht="15.75" thickBot="1" x14ac:dyDescent="0.25">
      <c r="A161" s="28">
        <v>157</v>
      </c>
      <c r="B161" s="29" t="s">
        <v>4407</v>
      </c>
      <c r="C161" s="29" t="s">
        <v>4500</v>
      </c>
      <c r="D161" s="36">
        <v>15.5</v>
      </c>
      <c r="E161" s="27">
        <v>450</v>
      </c>
    </row>
    <row r="162" spans="1:5" ht="15.75" thickBot="1" x14ac:dyDescent="0.25">
      <c r="A162" s="28">
        <v>158</v>
      </c>
      <c r="B162" s="29" t="s">
        <v>4408</v>
      </c>
      <c r="C162" s="29" t="s">
        <v>3409</v>
      </c>
      <c r="D162" s="36">
        <v>15.5</v>
      </c>
      <c r="E162" s="27">
        <v>450</v>
      </c>
    </row>
    <row r="163" spans="1:5" ht="15.75" thickBot="1" x14ac:dyDescent="0.25">
      <c r="A163" s="28">
        <v>159</v>
      </c>
      <c r="B163" s="29" t="s">
        <v>4409</v>
      </c>
      <c r="C163" s="29" t="s">
        <v>4512</v>
      </c>
      <c r="D163" s="36">
        <v>15</v>
      </c>
      <c r="E163" s="27">
        <v>360</v>
      </c>
    </row>
    <row r="164" spans="1:5" ht="15.75" thickBot="1" x14ac:dyDescent="0.25">
      <c r="A164" s="28">
        <v>160</v>
      </c>
      <c r="B164" s="29" t="s">
        <v>3615</v>
      </c>
      <c r="C164" s="29" t="s">
        <v>4515</v>
      </c>
      <c r="D164" s="36">
        <v>15</v>
      </c>
      <c r="E164" s="27">
        <v>300</v>
      </c>
    </row>
    <row r="165" spans="1:5" ht="15.75" thickBot="1" x14ac:dyDescent="0.25">
      <c r="A165" s="28">
        <v>161</v>
      </c>
      <c r="B165" s="29" t="s">
        <v>3463</v>
      </c>
      <c r="C165" s="29" t="s">
        <v>4174</v>
      </c>
      <c r="D165" s="36">
        <v>14.8</v>
      </c>
      <c r="E165" s="27">
        <v>400</v>
      </c>
    </row>
    <row r="166" spans="1:5" ht="15.75" thickBot="1" x14ac:dyDescent="0.25">
      <c r="A166" s="28">
        <v>162</v>
      </c>
      <c r="B166" s="29" t="s">
        <v>4266</v>
      </c>
      <c r="C166" s="29" t="s">
        <v>4518</v>
      </c>
      <c r="D166" s="36">
        <v>14.7</v>
      </c>
      <c r="E166" s="27">
        <v>280</v>
      </c>
    </row>
    <row r="167" spans="1:5" ht="15.75" thickBot="1" x14ac:dyDescent="0.25">
      <c r="A167" s="28">
        <v>163</v>
      </c>
      <c r="B167" s="29" t="s">
        <v>4410</v>
      </c>
      <c r="C167" s="29" t="s">
        <v>4510</v>
      </c>
      <c r="D167" s="36">
        <v>14.2</v>
      </c>
      <c r="E167" s="27">
        <v>300</v>
      </c>
    </row>
    <row r="168" spans="1:5" ht="15.75" thickBot="1" x14ac:dyDescent="0.25">
      <c r="A168" s="28">
        <v>164</v>
      </c>
      <c r="B168" s="29" t="s">
        <v>4243</v>
      </c>
      <c r="C168" s="29" t="s">
        <v>4516</v>
      </c>
      <c r="D168" s="36">
        <v>14.2</v>
      </c>
      <c r="E168" s="27">
        <v>300</v>
      </c>
    </row>
    <row r="169" spans="1:5" ht="15.75" thickBot="1" x14ac:dyDescent="0.25">
      <c r="A169" s="28">
        <v>165</v>
      </c>
      <c r="B169" s="29" t="s">
        <v>4411</v>
      </c>
      <c r="C169" s="29" t="s">
        <v>4506</v>
      </c>
      <c r="D169" s="36">
        <v>14</v>
      </c>
      <c r="E169" s="27">
        <v>280</v>
      </c>
    </row>
    <row r="170" spans="1:5" ht="15.75" thickBot="1" x14ac:dyDescent="0.25">
      <c r="A170" s="28">
        <v>166</v>
      </c>
      <c r="B170" s="29" t="s">
        <v>4412</v>
      </c>
      <c r="C170" s="29" t="s">
        <v>4163</v>
      </c>
      <c r="D170" s="36">
        <v>13.6</v>
      </c>
      <c r="E170" s="27">
        <v>260</v>
      </c>
    </row>
    <row r="171" spans="1:5" ht="15.75" thickBot="1" x14ac:dyDescent="0.25">
      <c r="A171" s="28">
        <v>167</v>
      </c>
      <c r="B171" s="29" t="s">
        <v>3480</v>
      </c>
      <c r="C171" s="29" t="s">
        <v>4492</v>
      </c>
      <c r="D171" s="36">
        <v>13</v>
      </c>
      <c r="E171" s="27">
        <v>340</v>
      </c>
    </row>
    <row r="172" spans="1:5" ht="15.75" thickBot="1" x14ac:dyDescent="0.25">
      <c r="A172" s="28">
        <v>168</v>
      </c>
      <c r="B172" s="29" t="s">
        <v>4120</v>
      </c>
      <c r="C172" s="29" t="s">
        <v>4514</v>
      </c>
      <c r="D172" s="36">
        <v>13</v>
      </c>
      <c r="E172" s="27">
        <v>260</v>
      </c>
    </row>
    <row r="173" spans="1:5" ht="15.75" thickBot="1" x14ac:dyDescent="0.25">
      <c r="A173" s="28">
        <v>169</v>
      </c>
      <c r="B173" s="29" t="s">
        <v>4413</v>
      </c>
      <c r="C173" s="29" t="s">
        <v>4490</v>
      </c>
      <c r="D173" s="36">
        <v>12.8</v>
      </c>
      <c r="E173" s="27">
        <v>360</v>
      </c>
    </row>
    <row r="174" spans="1:5" ht="15.75" thickBot="1" x14ac:dyDescent="0.25">
      <c r="A174" s="28">
        <v>170</v>
      </c>
      <c r="B174" s="29" t="s">
        <v>4414</v>
      </c>
      <c r="C174" s="29" t="s">
        <v>3477</v>
      </c>
      <c r="D174" s="36">
        <v>12.8</v>
      </c>
      <c r="E174" s="27">
        <v>360</v>
      </c>
    </row>
    <row r="175" spans="1:5" ht="15.75" thickBot="1" x14ac:dyDescent="0.25">
      <c r="A175" s="28">
        <v>171</v>
      </c>
      <c r="B175" s="29" t="s">
        <v>4415</v>
      </c>
      <c r="C175" s="29" t="s">
        <v>4496</v>
      </c>
      <c r="D175" s="36">
        <v>12.8</v>
      </c>
      <c r="E175" s="27">
        <v>360</v>
      </c>
    </row>
    <row r="176" spans="1:5" ht="15.75" thickBot="1" x14ac:dyDescent="0.25">
      <c r="A176" s="28">
        <v>172</v>
      </c>
      <c r="B176" s="29" t="s">
        <v>4416</v>
      </c>
      <c r="C176" s="29" t="s">
        <v>4512</v>
      </c>
      <c r="D176" s="36">
        <v>12.5</v>
      </c>
      <c r="E176" s="27">
        <v>300</v>
      </c>
    </row>
    <row r="177" spans="1:5" ht="15.75" thickBot="1" x14ac:dyDescent="0.25">
      <c r="A177" s="28">
        <v>173</v>
      </c>
      <c r="B177" s="29" t="s">
        <v>3885</v>
      </c>
      <c r="C177" s="29" t="s">
        <v>4495</v>
      </c>
      <c r="D177" s="36">
        <v>12.3</v>
      </c>
      <c r="E177" s="27">
        <v>320</v>
      </c>
    </row>
    <row r="178" spans="1:5" ht="15.75" thickBot="1" x14ac:dyDescent="0.25">
      <c r="A178" s="28">
        <v>174</v>
      </c>
      <c r="B178" s="29" t="s">
        <v>4169</v>
      </c>
      <c r="C178" s="29" t="s">
        <v>4495</v>
      </c>
      <c r="D178" s="36">
        <v>12.3</v>
      </c>
      <c r="E178" s="27">
        <v>320</v>
      </c>
    </row>
    <row r="179" spans="1:5" ht="15.75" thickBot="1" x14ac:dyDescent="0.25">
      <c r="A179" s="28">
        <v>175</v>
      </c>
      <c r="B179" s="29" t="s">
        <v>4053</v>
      </c>
      <c r="C179" s="29" t="s">
        <v>4501</v>
      </c>
      <c r="D179" s="36">
        <v>12.2</v>
      </c>
      <c r="E179" s="27">
        <v>330</v>
      </c>
    </row>
    <row r="180" spans="1:5" ht="15.75" thickBot="1" x14ac:dyDescent="0.25">
      <c r="A180" s="28">
        <v>176</v>
      </c>
      <c r="B180" s="29" t="s">
        <v>4417</v>
      </c>
      <c r="C180" s="29" t="s">
        <v>4490</v>
      </c>
      <c r="D180" s="36">
        <v>12.1</v>
      </c>
      <c r="E180" s="27">
        <v>340</v>
      </c>
    </row>
    <row r="181" spans="1:5" ht="15.75" thickBot="1" x14ac:dyDescent="0.25">
      <c r="A181" s="28">
        <v>177</v>
      </c>
      <c r="B181" s="29" t="s">
        <v>4335</v>
      </c>
      <c r="C181" s="29" t="s">
        <v>4504</v>
      </c>
      <c r="D181" s="36">
        <v>11.6</v>
      </c>
      <c r="E181" s="27">
        <v>280</v>
      </c>
    </row>
    <row r="182" spans="1:5" ht="15.75" thickBot="1" x14ac:dyDescent="0.25">
      <c r="A182" s="28">
        <v>178</v>
      </c>
      <c r="B182" s="29" t="s">
        <v>4279</v>
      </c>
      <c r="C182" s="29" t="s">
        <v>4489</v>
      </c>
      <c r="D182" s="36">
        <v>11.5</v>
      </c>
      <c r="E182" s="27">
        <v>300</v>
      </c>
    </row>
    <row r="183" spans="1:5" ht="15.75" thickBot="1" x14ac:dyDescent="0.25">
      <c r="A183" s="28">
        <v>179</v>
      </c>
      <c r="B183" s="29" t="s">
        <v>2937</v>
      </c>
      <c r="C183" s="29" t="s">
        <v>4497</v>
      </c>
      <c r="D183" s="36">
        <v>11.4</v>
      </c>
      <c r="E183" s="27">
        <v>310</v>
      </c>
    </row>
    <row r="184" spans="1:5" ht="15.75" thickBot="1" x14ac:dyDescent="0.25">
      <c r="A184" s="28">
        <v>180</v>
      </c>
      <c r="B184" s="29" t="s">
        <v>4418</v>
      </c>
      <c r="C184" s="29" t="s">
        <v>4513</v>
      </c>
      <c r="D184" s="36">
        <v>11.4</v>
      </c>
      <c r="E184" s="27">
        <v>240</v>
      </c>
    </row>
    <row r="185" spans="1:5" ht="15.75" thickBot="1" x14ac:dyDescent="0.25">
      <c r="A185" s="28">
        <v>181</v>
      </c>
      <c r="B185" s="29" t="s">
        <v>4106</v>
      </c>
      <c r="C185" s="29" t="s">
        <v>4511</v>
      </c>
      <c r="D185" s="36">
        <v>11.3</v>
      </c>
      <c r="E185" s="27">
        <v>260</v>
      </c>
    </row>
    <row r="186" spans="1:5" ht="15.75" thickBot="1" x14ac:dyDescent="0.25">
      <c r="A186" s="28">
        <v>182</v>
      </c>
      <c r="B186" s="29" t="s">
        <v>4419</v>
      </c>
      <c r="C186" s="29" t="s">
        <v>4519</v>
      </c>
      <c r="D186" s="36">
        <v>11</v>
      </c>
      <c r="E186" s="27">
        <v>210</v>
      </c>
    </row>
    <row r="187" spans="1:5" ht="15.75" thickBot="1" x14ac:dyDescent="0.25">
      <c r="A187" s="28">
        <v>183</v>
      </c>
      <c r="B187" s="29" t="s">
        <v>3889</v>
      </c>
      <c r="C187" s="29" t="s">
        <v>4501</v>
      </c>
      <c r="D187" s="36">
        <v>10.7</v>
      </c>
      <c r="E187" s="27">
        <v>290</v>
      </c>
    </row>
    <row r="188" spans="1:5" ht="15.75" thickBot="1" x14ac:dyDescent="0.25">
      <c r="A188" s="28">
        <v>184</v>
      </c>
      <c r="B188" s="29" t="s">
        <v>4420</v>
      </c>
      <c r="C188" s="29" t="s">
        <v>4513</v>
      </c>
      <c r="D188" s="36">
        <v>10.4</v>
      </c>
      <c r="E188" s="27">
        <v>220</v>
      </c>
    </row>
    <row r="189" spans="1:5" ht="15.75" thickBot="1" x14ac:dyDescent="0.25">
      <c r="A189" s="28">
        <v>185</v>
      </c>
      <c r="B189" s="29" t="s">
        <v>4140</v>
      </c>
      <c r="C189" s="29" t="s">
        <v>4516</v>
      </c>
      <c r="D189" s="36">
        <v>10.4</v>
      </c>
      <c r="E189" s="27">
        <v>220</v>
      </c>
    </row>
    <row r="190" spans="1:5" ht="15.75" thickBot="1" x14ac:dyDescent="0.25">
      <c r="A190" s="28">
        <v>186</v>
      </c>
      <c r="B190" s="29" t="s">
        <v>4421</v>
      </c>
      <c r="C190" s="29" t="s">
        <v>4342</v>
      </c>
      <c r="D190" s="36">
        <v>10.4</v>
      </c>
      <c r="E190" s="27">
        <v>220</v>
      </c>
    </row>
    <row r="191" spans="1:5" ht="15.75" thickBot="1" x14ac:dyDescent="0.25">
      <c r="A191" s="28">
        <v>187</v>
      </c>
      <c r="B191" s="29" t="s">
        <v>4201</v>
      </c>
      <c r="C191" s="29" t="s">
        <v>4488</v>
      </c>
      <c r="D191" s="36">
        <v>10.4</v>
      </c>
      <c r="E191" s="27">
        <v>260</v>
      </c>
    </row>
    <row r="192" spans="1:5" ht="15.75" thickBot="1" x14ac:dyDescent="0.25">
      <c r="A192" s="28">
        <v>188</v>
      </c>
      <c r="B192" s="29" t="s">
        <v>4422</v>
      </c>
      <c r="C192" s="29" t="s">
        <v>4501</v>
      </c>
      <c r="D192" s="36">
        <v>10.3</v>
      </c>
      <c r="E192" s="27">
        <v>280</v>
      </c>
    </row>
    <row r="193" spans="1:5" ht="15.75" thickBot="1" x14ac:dyDescent="0.25">
      <c r="A193" s="28">
        <v>189</v>
      </c>
      <c r="B193" s="29" t="s">
        <v>4333</v>
      </c>
      <c r="C193" s="29" t="s">
        <v>4515</v>
      </c>
      <c r="D193" s="36">
        <v>10</v>
      </c>
      <c r="E193" s="27">
        <v>200</v>
      </c>
    </row>
    <row r="194" spans="1:5" ht="15.75" thickBot="1" x14ac:dyDescent="0.25">
      <c r="A194" s="28">
        <v>190</v>
      </c>
      <c r="B194" s="29" t="s">
        <v>3415</v>
      </c>
      <c r="C194" s="29" t="s">
        <v>2983</v>
      </c>
      <c r="D194" s="36">
        <v>10</v>
      </c>
      <c r="E194" s="27">
        <v>290</v>
      </c>
    </row>
    <row r="195" spans="1:5" ht="15.75" thickBot="1" x14ac:dyDescent="0.25">
      <c r="A195" s="28">
        <v>191</v>
      </c>
      <c r="B195" s="29" t="s">
        <v>3018</v>
      </c>
      <c r="C195" s="29" t="s">
        <v>3477</v>
      </c>
      <c r="D195" s="36">
        <v>10</v>
      </c>
      <c r="E195" s="27">
        <v>280</v>
      </c>
    </row>
    <row r="196" spans="1:5" ht="15.75" thickBot="1" x14ac:dyDescent="0.25">
      <c r="A196" s="28">
        <v>192</v>
      </c>
      <c r="B196" s="29" t="s">
        <v>3927</v>
      </c>
      <c r="C196" s="29" t="s">
        <v>4491</v>
      </c>
      <c r="D196" s="36">
        <v>9.6</v>
      </c>
      <c r="E196" s="27">
        <v>240</v>
      </c>
    </row>
    <row r="197" spans="1:5" ht="15.75" thickBot="1" x14ac:dyDescent="0.25">
      <c r="A197" s="28">
        <v>193</v>
      </c>
      <c r="B197" s="29" t="s">
        <v>4423</v>
      </c>
      <c r="C197" s="29" t="s">
        <v>4517</v>
      </c>
      <c r="D197" s="36">
        <v>9.5</v>
      </c>
      <c r="E197" s="27">
        <v>200</v>
      </c>
    </row>
    <row r="198" spans="1:5" ht="15.75" thickBot="1" x14ac:dyDescent="0.25">
      <c r="A198" s="28">
        <v>194</v>
      </c>
      <c r="B198" s="29" t="s">
        <v>3715</v>
      </c>
      <c r="C198" s="29" t="s">
        <v>4517</v>
      </c>
      <c r="D198" s="36">
        <v>9.5</v>
      </c>
      <c r="E198" s="27">
        <v>200</v>
      </c>
    </row>
    <row r="199" spans="1:5" ht="15.75" thickBot="1" x14ac:dyDescent="0.25">
      <c r="A199" s="28">
        <v>195</v>
      </c>
      <c r="B199" s="29" t="s">
        <v>3913</v>
      </c>
      <c r="C199" s="29" t="s">
        <v>4489</v>
      </c>
      <c r="D199" s="36">
        <v>9.1999999999999993</v>
      </c>
      <c r="E199" s="27">
        <v>240</v>
      </c>
    </row>
    <row r="200" spans="1:5" ht="15.75" thickBot="1" x14ac:dyDescent="0.25">
      <c r="A200" s="28">
        <v>196</v>
      </c>
      <c r="B200" s="29" t="s">
        <v>4424</v>
      </c>
      <c r="C200" s="29" t="s">
        <v>4497</v>
      </c>
      <c r="D200" s="36">
        <v>8.8000000000000007</v>
      </c>
      <c r="E200" s="27">
        <v>240</v>
      </c>
    </row>
    <row r="201" spans="1:5" ht="15.75" thickBot="1" x14ac:dyDescent="0.25">
      <c r="A201" s="28">
        <v>197</v>
      </c>
      <c r="B201" s="29" t="s">
        <v>4425</v>
      </c>
      <c r="C201" s="29" t="s">
        <v>4491</v>
      </c>
      <c r="D201" s="36">
        <v>8.8000000000000007</v>
      </c>
      <c r="E201" s="27">
        <v>220</v>
      </c>
    </row>
    <row r="202" spans="1:5" ht="15.75" thickBot="1" x14ac:dyDescent="0.25">
      <c r="A202" s="28">
        <v>198</v>
      </c>
      <c r="B202" s="29" t="s">
        <v>4426</v>
      </c>
      <c r="C202" s="29" t="s">
        <v>4516</v>
      </c>
      <c r="D202" s="36">
        <v>8.5</v>
      </c>
      <c r="E202" s="27">
        <v>180</v>
      </c>
    </row>
    <row r="203" spans="1:5" ht="15.75" thickBot="1" x14ac:dyDescent="0.25">
      <c r="A203" s="28">
        <v>199</v>
      </c>
      <c r="B203" s="29" t="s">
        <v>4427</v>
      </c>
      <c r="C203" s="29" t="s">
        <v>4342</v>
      </c>
      <c r="D203" s="36">
        <v>8.5</v>
      </c>
      <c r="E203" s="27">
        <v>180</v>
      </c>
    </row>
    <row r="204" spans="1:5" ht="15.75" thickBot="1" x14ac:dyDescent="0.25">
      <c r="A204" s="28">
        <v>200</v>
      </c>
      <c r="B204" s="29" t="s">
        <v>4282</v>
      </c>
      <c r="C204" s="29" t="s">
        <v>4498</v>
      </c>
      <c r="D204" s="36">
        <v>8.4</v>
      </c>
      <c r="E204" s="27">
        <v>220</v>
      </c>
    </row>
    <row r="205" spans="1:5" ht="15.75" thickBot="1" x14ac:dyDescent="0.25">
      <c r="A205" s="28">
        <v>201</v>
      </c>
      <c r="B205" s="29" t="s">
        <v>3959</v>
      </c>
      <c r="C205" s="29" t="s">
        <v>4514</v>
      </c>
      <c r="D205" s="36">
        <v>8</v>
      </c>
      <c r="E205" s="27">
        <v>160</v>
      </c>
    </row>
    <row r="206" spans="1:5" ht="15.75" thickBot="1" x14ac:dyDescent="0.25">
      <c r="A206" s="28">
        <v>202</v>
      </c>
      <c r="B206" s="29" t="s">
        <v>4284</v>
      </c>
      <c r="C206" s="29" t="s">
        <v>4500</v>
      </c>
      <c r="D206" s="36">
        <v>7.9</v>
      </c>
      <c r="E206" s="27">
        <v>230</v>
      </c>
    </row>
    <row r="207" spans="1:5" ht="15.75" thickBot="1" x14ac:dyDescent="0.25">
      <c r="A207" s="28">
        <v>203</v>
      </c>
      <c r="B207" s="29" t="s">
        <v>4428</v>
      </c>
      <c r="C207" s="29" t="s">
        <v>4511</v>
      </c>
      <c r="D207" s="36">
        <v>7.8</v>
      </c>
      <c r="E207" s="27">
        <v>180</v>
      </c>
    </row>
    <row r="208" spans="1:5" ht="15.75" thickBot="1" x14ac:dyDescent="0.25">
      <c r="A208" s="28">
        <v>204</v>
      </c>
      <c r="B208" s="29" t="s">
        <v>4429</v>
      </c>
      <c r="C208" s="29" t="s">
        <v>4499</v>
      </c>
      <c r="D208" s="36">
        <v>7.6</v>
      </c>
      <c r="E208" s="27">
        <v>200</v>
      </c>
    </row>
    <row r="209" spans="1:5" ht="15.75" thickBot="1" x14ac:dyDescent="0.25">
      <c r="A209" s="28">
        <v>205</v>
      </c>
      <c r="B209" s="29" t="s">
        <v>4430</v>
      </c>
      <c r="C209" s="29" t="s">
        <v>4510</v>
      </c>
      <c r="D209" s="36">
        <v>7.6</v>
      </c>
      <c r="E209" s="27">
        <v>160</v>
      </c>
    </row>
    <row r="210" spans="1:5" ht="15.75" thickBot="1" x14ac:dyDescent="0.25">
      <c r="A210" s="28">
        <v>206</v>
      </c>
      <c r="B210" s="29" t="s">
        <v>3440</v>
      </c>
      <c r="C210" s="29" t="s">
        <v>2983</v>
      </c>
      <c r="D210" s="36">
        <v>7.5</v>
      </c>
      <c r="E210" s="27">
        <v>220</v>
      </c>
    </row>
    <row r="211" spans="1:5" ht="15.75" thickBot="1" x14ac:dyDescent="0.25">
      <c r="A211" s="28">
        <v>207</v>
      </c>
      <c r="B211" s="29" t="s">
        <v>4108</v>
      </c>
      <c r="C211" s="29" t="s">
        <v>3409</v>
      </c>
      <c r="D211" s="36">
        <v>7.5</v>
      </c>
      <c r="E211" s="27">
        <v>220</v>
      </c>
    </row>
    <row r="212" spans="1:5" ht="15.75" thickBot="1" x14ac:dyDescent="0.25">
      <c r="A212" s="28">
        <v>208</v>
      </c>
      <c r="B212" s="29" t="s">
        <v>4431</v>
      </c>
      <c r="C212" s="29" t="s">
        <v>4512</v>
      </c>
      <c r="D212" s="36">
        <v>7.5</v>
      </c>
      <c r="E212" s="27">
        <v>180</v>
      </c>
    </row>
    <row r="213" spans="1:5" ht="15.75" thickBot="1" x14ac:dyDescent="0.25">
      <c r="A213" s="28">
        <v>209</v>
      </c>
      <c r="B213" s="29" t="s">
        <v>3896</v>
      </c>
      <c r="C213" s="29" t="s">
        <v>2971</v>
      </c>
      <c r="D213" s="36">
        <v>7.2</v>
      </c>
      <c r="E213" s="27">
        <v>180</v>
      </c>
    </row>
    <row r="214" spans="1:5" ht="15.75" thickBot="1" x14ac:dyDescent="0.25">
      <c r="A214" s="28">
        <v>210</v>
      </c>
      <c r="B214" s="29" t="s">
        <v>4432</v>
      </c>
      <c r="C214" s="29" t="s">
        <v>4514</v>
      </c>
      <c r="D214" s="36">
        <v>7</v>
      </c>
      <c r="E214" s="27">
        <v>140</v>
      </c>
    </row>
    <row r="215" spans="1:5" ht="15.75" thickBot="1" x14ac:dyDescent="0.25">
      <c r="A215" s="28">
        <v>211</v>
      </c>
      <c r="B215" s="29" t="s">
        <v>4433</v>
      </c>
      <c r="C215" s="29" t="s">
        <v>4509</v>
      </c>
      <c r="D215" s="36">
        <v>7</v>
      </c>
      <c r="E215" s="27">
        <v>140</v>
      </c>
    </row>
    <row r="216" spans="1:5" ht="15.75" thickBot="1" x14ac:dyDescent="0.25">
      <c r="A216" s="28">
        <v>212</v>
      </c>
      <c r="B216" s="29" t="s">
        <v>4087</v>
      </c>
      <c r="C216" s="29" t="s">
        <v>3038</v>
      </c>
      <c r="D216" s="36">
        <v>6.9</v>
      </c>
      <c r="E216" s="27">
        <v>160</v>
      </c>
    </row>
    <row r="217" spans="1:5" ht="15.75" thickBot="1" x14ac:dyDescent="0.25">
      <c r="A217" s="28">
        <v>213</v>
      </c>
      <c r="B217" s="29" t="s">
        <v>4048</v>
      </c>
      <c r="C217" s="29" t="s">
        <v>4492</v>
      </c>
      <c r="D217" s="36">
        <v>6.9</v>
      </c>
      <c r="E217" s="27">
        <v>180</v>
      </c>
    </row>
    <row r="218" spans="1:5" ht="15.75" thickBot="1" x14ac:dyDescent="0.25">
      <c r="A218" s="28">
        <v>214</v>
      </c>
      <c r="B218" s="29" t="s">
        <v>4434</v>
      </c>
      <c r="C218" s="29" t="s">
        <v>4493</v>
      </c>
      <c r="D218" s="36">
        <v>6.6</v>
      </c>
      <c r="E218" s="27">
        <v>140</v>
      </c>
    </row>
    <row r="219" spans="1:5" ht="15.75" thickBot="1" x14ac:dyDescent="0.25">
      <c r="A219" s="28">
        <v>215</v>
      </c>
      <c r="B219" s="29" t="s">
        <v>4435</v>
      </c>
      <c r="C219" s="29" t="s">
        <v>4497</v>
      </c>
      <c r="D219" s="36">
        <v>6.6</v>
      </c>
      <c r="E219" s="27">
        <v>180</v>
      </c>
    </row>
    <row r="220" spans="1:5" ht="15.75" thickBot="1" x14ac:dyDescent="0.25">
      <c r="A220" s="28">
        <v>216</v>
      </c>
      <c r="B220" s="29" t="s">
        <v>4436</v>
      </c>
      <c r="C220" s="29" t="s">
        <v>4517</v>
      </c>
      <c r="D220" s="36">
        <v>6.6</v>
      </c>
      <c r="E220" s="27">
        <v>140</v>
      </c>
    </row>
    <row r="221" spans="1:5" ht="15.75" thickBot="1" x14ac:dyDescent="0.25">
      <c r="A221" s="28">
        <v>217</v>
      </c>
      <c r="B221" s="29" t="s">
        <v>4437</v>
      </c>
      <c r="C221" s="29" t="s">
        <v>4496</v>
      </c>
      <c r="D221" s="36">
        <v>6.4</v>
      </c>
      <c r="E221" s="27">
        <v>180</v>
      </c>
    </row>
    <row r="222" spans="1:5" ht="15.75" thickBot="1" x14ac:dyDescent="0.25">
      <c r="A222" s="28">
        <v>218</v>
      </c>
      <c r="B222" s="29" t="s">
        <v>4438</v>
      </c>
      <c r="C222" s="29" t="s">
        <v>4507</v>
      </c>
      <c r="D222" s="36">
        <v>6.4</v>
      </c>
      <c r="E222" s="27">
        <v>160</v>
      </c>
    </row>
    <row r="223" spans="1:5" ht="15.75" thickBot="1" x14ac:dyDescent="0.25">
      <c r="A223" s="28">
        <v>219</v>
      </c>
      <c r="B223" s="29" t="s">
        <v>4322</v>
      </c>
      <c r="C223" s="29" t="s">
        <v>4163</v>
      </c>
      <c r="D223" s="36">
        <v>6.3</v>
      </c>
      <c r="E223" s="27">
        <v>120</v>
      </c>
    </row>
    <row r="224" spans="1:5" ht="15.75" thickBot="1" x14ac:dyDescent="0.25">
      <c r="A224" s="28">
        <v>220</v>
      </c>
      <c r="B224" s="29" t="s">
        <v>4102</v>
      </c>
      <c r="C224" s="29" t="s">
        <v>4498</v>
      </c>
      <c r="D224" s="36">
        <v>6.1</v>
      </c>
      <c r="E224" s="27">
        <v>160</v>
      </c>
    </row>
    <row r="225" spans="1:5" ht="15.75" thickBot="1" x14ac:dyDescent="0.25">
      <c r="A225" s="28">
        <v>221</v>
      </c>
      <c r="B225" s="29" t="s">
        <v>4058</v>
      </c>
      <c r="C225" s="29" t="s">
        <v>4502</v>
      </c>
      <c r="D225" s="36">
        <v>6</v>
      </c>
      <c r="E225" s="27">
        <v>140</v>
      </c>
    </row>
    <row r="226" spans="1:5" ht="15.75" thickBot="1" x14ac:dyDescent="0.25">
      <c r="A226" s="28">
        <v>222</v>
      </c>
      <c r="B226" s="29" t="s">
        <v>4439</v>
      </c>
      <c r="C226" s="29" t="s">
        <v>3038</v>
      </c>
      <c r="D226" s="36">
        <v>6</v>
      </c>
      <c r="E226" s="27">
        <v>140</v>
      </c>
    </row>
    <row r="227" spans="1:5" ht="15.75" thickBot="1" x14ac:dyDescent="0.25">
      <c r="A227" s="28">
        <v>223</v>
      </c>
      <c r="B227" s="29" t="s">
        <v>4440</v>
      </c>
      <c r="C227" s="29" t="s">
        <v>4503</v>
      </c>
      <c r="D227" s="36">
        <v>6</v>
      </c>
      <c r="E227" s="27">
        <v>120</v>
      </c>
    </row>
    <row r="228" spans="1:5" ht="15.75" thickBot="1" x14ac:dyDescent="0.25">
      <c r="A228" s="28">
        <v>224</v>
      </c>
      <c r="B228" s="29" t="s">
        <v>3717</v>
      </c>
      <c r="C228" s="29" t="s">
        <v>4515</v>
      </c>
      <c r="D228" s="36">
        <v>6</v>
      </c>
      <c r="E228" s="27">
        <v>120</v>
      </c>
    </row>
    <row r="229" spans="1:5" ht="15.75" thickBot="1" x14ac:dyDescent="0.25">
      <c r="A229" s="28">
        <v>225</v>
      </c>
      <c r="B229" s="29" t="s">
        <v>4441</v>
      </c>
      <c r="C229" s="29" t="s">
        <v>4504</v>
      </c>
      <c r="D229" s="36">
        <v>5.8</v>
      </c>
      <c r="E229" s="27">
        <v>140</v>
      </c>
    </row>
    <row r="230" spans="1:5" ht="15.75" thickBot="1" x14ac:dyDescent="0.25">
      <c r="A230" s="28">
        <v>226</v>
      </c>
      <c r="B230" s="29" t="s">
        <v>4442</v>
      </c>
      <c r="C230" s="29" t="s">
        <v>4516</v>
      </c>
      <c r="D230" s="36">
        <v>5.7</v>
      </c>
      <c r="E230" s="27">
        <v>120</v>
      </c>
    </row>
    <row r="231" spans="1:5" ht="15.75" thickBot="1" x14ac:dyDescent="0.25">
      <c r="A231" s="28">
        <v>227</v>
      </c>
      <c r="B231" s="29" t="s">
        <v>4443</v>
      </c>
      <c r="C231" s="29" t="s">
        <v>4519</v>
      </c>
      <c r="D231" s="36">
        <v>5.2</v>
      </c>
      <c r="E231" s="27">
        <v>100</v>
      </c>
    </row>
    <row r="232" spans="1:5" ht="15.75" thickBot="1" x14ac:dyDescent="0.25">
      <c r="A232" s="28">
        <v>228</v>
      </c>
      <c r="B232" s="29" t="s">
        <v>3563</v>
      </c>
      <c r="C232" s="29" t="s">
        <v>4514</v>
      </c>
      <c r="D232" s="36">
        <v>5</v>
      </c>
      <c r="E232" s="27">
        <v>100</v>
      </c>
    </row>
    <row r="233" spans="1:5" ht="15.75" thickBot="1" x14ac:dyDescent="0.25">
      <c r="A233" s="28">
        <v>229</v>
      </c>
      <c r="B233" s="29" t="s">
        <v>4444</v>
      </c>
      <c r="C233" s="29" t="s">
        <v>4515</v>
      </c>
      <c r="D233" s="36">
        <v>5</v>
      </c>
      <c r="E233" s="27">
        <v>100</v>
      </c>
    </row>
    <row r="234" spans="1:5" ht="15.75" thickBot="1" x14ac:dyDescent="0.25">
      <c r="A234" s="28">
        <v>230</v>
      </c>
      <c r="B234" s="29" t="s">
        <v>4445</v>
      </c>
      <c r="C234" s="29" t="s">
        <v>4496</v>
      </c>
      <c r="D234" s="36">
        <v>5</v>
      </c>
      <c r="E234" s="27">
        <v>140</v>
      </c>
    </row>
    <row r="235" spans="1:5" ht="15.75" thickBot="1" x14ac:dyDescent="0.25">
      <c r="A235" s="28">
        <v>231</v>
      </c>
      <c r="B235" s="29" t="s">
        <v>3253</v>
      </c>
      <c r="C235" s="29" t="s">
        <v>4491</v>
      </c>
      <c r="D235" s="36">
        <v>4.8</v>
      </c>
      <c r="E235" s="27">
        <v>120</v>
      </c>
    </row>
    <row r="236" spans="1:5" ht="15.75" thickBot="1" x14ac:dyDescent="0.25">
      <c r="A236" s="28">
        <v>232</v>
      </c>
      <c r="B236" s="29" t="s">
        <v>4446</v>
      </c>
      <c r="C236" s="29" t="s">
        <v>4505</v>
      </c>
      <c r="D236" s="36">
        <v>4.5</v>
      </c>
      <c r="E236" s="27">
        <v>100</v>
      </c>
    </row>
    <row r="237" spans="1:5" ht="15.75" thickBot="1" x14ac:dyDescent="0.25">
      <c r="A237" s="28">
        <v>233</v>
      </c>
      <c r="B237" s="29" t="s">
        <v>4447</v>
      </c>
      <c r="C237" s="29" t="s">
        <v>4502</v>
      </c>
      <c r="D237" s="36">
        <v>4.3</v>
      </c>
      <c r="E237" s="27">
        <v>100</v>
      </c>
    </row>
    <row r="238" spans="1:5" ht="15.75" thickBot="1" x14ac:dyDescent="0.25">
      <c r="A238" s="28">
        <v>234</v>
      </c>
      <c r="B238" s="29" t="s">
        <v>4448</v>
      </c>
      <c r="C238" s="29" t="s">
        <v>3477</v>
      </c>
      <c r="D238" s="36">
        <v>4.2</v>
      </c>
      <c r="E238" s="27">
        <v>120</v>
      </c>
    </row>
    <row r="239" spans="1:5" ht="15.75" thickBot="1" x14ac:dyDescent="0.25">
      <c r="A239" s="28">
        <v>235</v>
      </c>
      <c r="B239" s="29" t="s">
        <v>4076</v>
      </c>
      <c r="C239" s="29" t="s">
        <v>4496</v>
      </c>
      <c r="D239" s="36">
        <v>4.2</v>
      </c>
      <c r="E239" s="27">
        <v>120</v>
      </c>
    </row>
    <row r="240" spans="1:5" ht="15.75" thickBot="1" x14ac:dyDescent="0.25">
      <c r="A240" s="28">
        <v>236</v>
      </c>
      <c r="B240" s="29" t="s">
        <v>4449</v>
      </c>
      <c r="C240" s="29" t="s">
        <v>4489</v>
      </c>
      <c r="D240" s="36">
        <v>3.8</v>
      </c>
      <c r="E240" s="27">
        <v>100</v>
      </c>
    </row>
    <row r="241" spans="1:5" ht="15.75" thickBot="1" x14ac:dyDescent="0.25">
      <c r="A241" s="28">
        <v>237</v>
      </c>
      <c r="B241" s="29" t="s">
        <v>4450</v>
      </c>
      <c r="C241" s="29" t="s">
        <v>4505</v>
      </c>
      <c r="D241" s="36">
        <v>3.6</v>
      </c>
      <c r="E241" s="27">
        <v>80</v>
      </c>
    </row>
    <row r="242" spans="1:5" ht="15.75" thickBot="1" x14ac:dyDescent="0.25">
      <c r="A242" s="28">
        <v>238</v>
      </c>
      <c r="B242" s="29" t="s">
        <v>4451</v>
      </c>
      <c r="C242" s="29" t="s">
        <v>4031</v>
      </c>
      <c r="D242" s="36">
        <v>3.5</v>
      </c>
      <c r="E242" s="27">
        <v>100</v>
      </c>
    </row>
    <row r="243" spans="1:5" ht="15.75" thickBot="1" x14ac:dyDescent="0.25">
      <c r="A243" s="28">
        <v>239</v>
      </c>
      <c r="B243" s="29" t="s">
        <v>4452</v>
      </c>
      <c r="C243" s="29" t="s">
        <v>4511</v>
      </c>
      <c r="D243" s="36">
        <v>3.4</v>
      </c>
      <c r="E243" s="27">
        <v>80</v>
      </c>
    </row>
    <row r="244" spans="1:5" ht="15.75" thickBot="1" x14ac:dyDescent="0.25">
      <c r="A244" s="28">
        <v>240</v>
      </c>
      <c r="B244" s="29" t="s">
        <v>4453</v>
      </c>
      <c r="C244" s="29" t="s">
        <v>4518</v>
      </c>
      <c r="D244" s="36">
        <v>3.1</v>
      </c>
      <c r="E244" s="27">
        <v>60</v>
      </c>
    </row>
    <row r="245" spans="1:5" ht="15.75" thickBot="1" x14ac:dyDescent="0.25">
      <c r="A245" s="28">
        <v>241</v>
      </c>
      <c r="B245" s="29" t="s">
        <v>4454</v>
      </c>
      <c r="C245" s="29" t="s">
        <v>4489</v>
      </c>
      <c r="D245" s="36">
        <v>3</v>
      </c>
      <c r="E245" s="27">
        <v>80</v>
      </c>
    </row>
    <row r="246" spans="1:5" ht="15.75" thickBot="1" x14ac:dyDescent="0.25">
      <c r="A246" s="28">
        <v>242</v>
      </c>
      <c r="B246" s="29" t="s">
        <v>4095</v>
      </c>
      <c r="C246" s="29" t="s">
        <v>4514</v>
      </c>
      <c r="D246" s="36">
        <v>3</v>
      </c>
      <c r="E246" s="27">
        <v>60</v>
      </c>
    </row>
    <row r="247" spans="1:5" ht="15.75" thickBot="1" x14ac:dyDescent="0.25">
      <c r="A247" s="28">
        <v>243</v>
      </c>
      <c r="B247" s="29" t="s">
        <v>4455</v>
      </c>
      <c r="C247" s="29" t="s">
        <v>4509</v>
      </c>
      <c r="D247" s="36">
        <v>3</v>
      </c>
      <c r="E247" s="27">
        <v>60</v>
      </c>
    </row>
    <row r="248" spans="1:5" ht="15.75" thickBot="1" x14ac:dyDescent="0.25">
      <c r="A248" s="28">
        <v>244</v>
      </c>
      <c r="B248" s="29" t="s">
        <v>4456</v>
      </c>
      <c r="C248" s="29" t="s">
        <v>4517</v>
      </c>
      <c r="D248" s="36">
        <v>2.9</v>
      </c>
      <c r="E248" s="27">
        <v>80</v>
      </c>
    </row>
    <row r="249" spans="1:5" ht="15.75" thickBot="1" x14ac:dyDescent="0.25">
      <c r="A249" s="28">
        <v>245</v>
      </c>
      <c r="B249" s="29" t="s">
        <v>4457</v>
      </c>
      <c r="C249" s="29" t="s">
        <v>4513</v>
      </c>
      <c r="D249" s="36">
        <v>2.8</v>
      </c>
      <c r="E249" s="27">
        <v>60</v>
      </c>
    </row>
    <row r="250" spans="1:5" ht="15.75" thickBot="1" x14ac:dyDescent="0.25">
      <c r="A250" s="28">
        <v>246</v>
      </c>
      <c r="B250" s="29" t="s">
        <v>3734</v>
      </c>
      <c r="C250" s="29" t="s">
        <v>4493</v>
      </c>
      <c r="D250" s="36">
        <v>2.8</v>
      </c>
      <c r="E250" s="27">
        <v>60</v>
      </c>
    </row>
    <row r="251" spans="1:5" ht="15.75" thickBot="1" x14ac:dyDescent="0.25">
      <c r="A251" s="28">
        <v>247</v>
      </c>
      <c r="B251" s="29" t="s">
        <v>3802</v>
      </c>
      <c r="C251" s="29" t="s">
        <v>4500</v>
      </c>
      <c r="D251" s="36">
        <v>2.7</v>
      </c>
      <c r="E251" s="27">
        <v>80</v>
      </c>
    </row>
    <row r="252" spans="1:5" ht="15.75" thickBot="1" x14ac:dyDescent="0.25">
      <c r="A252" s="28">
        <v>248</v>
      </c>
      <c r="B252" s="29" t="s">
        <v>4458</v>
      </c>
      <c r="C252" s="29" t="s">
        <v>4505</v>
      </c>
      <c r="D252" s="36">
        <v>2.7</v>
      </c>
      <c r="E252" s="27">
        <v>60</v>
      </c>
    </row>
    <row r="253" spans="1:5" ht="15.75" thickBot="1" x14ac:dyDescent="0.25">
      <c r="A253" s="28">
        <v>249</v>
      </c>
      <c r="B253" s="29" t="s">
        <v>4459</v>
      </c>
      <c r="C253" s="29" t="s">
        <v>3038</v>
      </c>
      <c r="D253" s="36">
        <v>2.6</v>
      </c>
      <c r="E253" s="27">
        <v>60</v>
      </c>
    </row>
    <row r="254" spans="1:5" ht="15.75" thickBot="1" x14ac:dyDescent="0.25">
      <c r="A254" s="28">
        <v>250</v>
      </c>
      <c r="B254" s="29" t="s">
        <v>4460</v>
      </c>
      <c r="C254" s="29" t="s">
        <v>4504</v>
      </c>
      <c r="D254" s="36">
        <v>2.5</v>
      </c>
      <c r="E254" s="27">
        <v>60</v>
      </c>
    </row>
    <row r="255" spans="1:5" ht="15.75" thickBot="1" x14ac:dyDescent="0.25">
      <c r="A255" s="28">
        <v>251</v>
      </c>
      <c r="B255" s="29" t="s">
        <v>4461</v>
      </c>
      <c r="C255" s="29" t="s">
        <v>4491</v>
      </c>
      <c r="D255" s="36">
        <v>2.4</v>
      </c>
      <c r="E255" s="27">
        <v>60</v>
      </c>
    </row>
    <row r="256" spans="1:5" ht="15.75" thickBot="1" x14ac:dyDescent="0.25">
      <c r="A256" s="28">
        <v>252</v>
      </c>
      <c r="B256" s="29" t="s">
        <v>4462</v>
      </c>
      <c r="C256" s="29" t="s">
        <v>4174</v>
      </c>
      <c r="D256" s="36">
        <v>2.2000000000000002</v>
      </c>
      <c r="E256" s="27">
        <v>60</v>
      </c>
    </row>
    <row r="257" spans="1:5" ht="15.75" thickBot="1" x14ac:dyDescent="0.25">
      <c r="A257" s="28">
        <v>253</v>
      </c>
      <c r="B257" s="29" t="s">
        <v>4057</v>
      </c>
      <c r="C257" s="29" t="s">
        <v>4163</v>
      </c>
      <c r="D257" s="36">
        <v>2.1</v>
      </c>
      <c r="E257" s="27">
        <v>40</v>
      </c>
    </row>
    <row r="258" spans="1:5" ht="15.75" thickBot="1" x14ac:dyDescent="0.25">
      <c r="A258" s="28">
        <v>254</v>
      </c>
      <c r="B258" s="29" t="s">
        <v>4463</v>
      </c>
      <c r="C258" s="29" t="s">
        <v>4518</v>
      </c>
      <c r="D258" s="36">
        <v>2.1</v>
      </c>
      <c r="E258" s="27">
        <v>40</v>
      </c>
    </row>
    <row r="259" spans="1:5" ht="15.75" thickBot="1" x14ac:dyDescent="0.25">
      <c r="A259" s="28">
        <v>255</v>
      </c>
      <c r="B259" s="29" t="s">
        <v>4464</v>
      </c>
      <c r="C259" s="29" t="s">
        <v>4519</v>
      </c>
      <c r="D259" s="36">
        <v>2.1</v>
      </c>
      <c r="E259" s="27">
        <v>40</v>
      </c>
    </row>
    <row r="260" spans="1:5" ht="15.75" thickBot="1" x14ac:dyDescent="0.25">
      <c r="A260" s="28">
        <v>256</v>
      </c>
      <c r="B260" s="29" t="s">
        <v>4319</v>
      </c>
      <c r="C260" s="29" t="s">
        <v>4503</v>
      </c>
      <c r="D260" s="36">
        <v>2</v>
      </c>
      <c r="E260" s="27">
        <v>40</v>
      </c>
    </row>
    <row r="261" spans="1:5" ht="15.75" thickBot="1" x14ac:dyDescent="0.25">
      <c r="A261" s="28">
        <v>257</v>
      </c>
      <c r="B261" s="29" t="s">
        <v>4465</v>
      </c>
      <c r="C261" s="29" t="s">
        <v>4514</v>
      </c>
      <c r="D261" s="36">
        <v>2</v>
      </c>
      <c r="E261" s="27">
        <v>40</v>
      </c>
    </row>
    <row r="262" spans="1:5" ht="15.75" thickBot="1" x14ac:dyDescent="0.25">
      <c r="A262" s="28">
        <v>258</v>
      </c>
      <c r="B262" s="29" t="s">
        <v>4466</v>
      </c>
      <c r="C262" s="29" t="s">
        <v>4515</v>
      </c>
      <c r="D262" s="36">
        <v>2</v>
      </c>
      <c r="E262" s="27">
        <v>40</v>
      </c>
    </row>
    <row r="263" spans="1:5" ht="15.75" thickBot="1" x14ac:dyDescent="0.25">
      <c r="A263" s="28">
        <v>259</v>
      </c>
      <c r="B263" s="29" t="s">
        <v>4301</v>
      </c>
      <c r="C263" s="29" t="s">
        <v>4506</v>
      </c>
      <c r="D263" s="36">
        <v>2</v>
      </c>
      <c r="E263" s="27">
        <v>40</v>
      </c>
    </row>
    <row r="264" spans="1:5" ht="15.75" thickBot="1" x14ac:dyDescent="0.25">
      <c r="A264" s="28">
        <v>260</v>
      </c>
      <c r="B264" s="29" t="s">
        <v>4467</v>
      </c>
      <c r="C264" s="29" t="s">
        <v>4509</v>
      </c>
      <c r="D264" s="36">
        <v>2</v>
      </c>
      <c r="E264" s="27">
        <v>40</v>
      </c>
    </row>
    <row r="265" spans="1:5" ht="15.75" thickBot="1" x14ac:dyDescent="0.25">
      <c r="A265" s="28">
        <v>261</v>
      </c>
      <c r="B265" s="29" t="s">
        <v>4298</v>
      </c>
      <c r="C265" s="29" t="s">
        <v>4513</v>
      </c>
      <c r="D265" s="36">
        <v>1.9</v>
      </c>
      <c r="E265" s="27">
        <v>40</v>
      </c>
    </row>
    <row r="266" spans="1:5" ht="15.75" thickBot="1" x14ac:dyDescent="0.25">
      <c r="A266" s="28">
        <v>262</v>
      </c>
      <c r="B266" s="29" t="s">
        <v>4468</v>
      </c>
      <c r="C266" s="29" t="s">
        <v>4493</v>
      </c>
      <c r="D266" s="36">
        <v>1.9</v>
      </c>
      <c r="E266" s="27">
        <v>40</v>
      </c>
    </row>
    <row r="267" spans="1:5" ht="15.75" thickBot="1" x14ac:dyDescent="0.25">
      <c r="A267" s="28">
        <v>263</v>
      </c>
      <c r="B267" s="29" t="s">
        <v>4469</v>
      </c>
      <c r="C267" s="29" t="s">
        <v>4342</v>
      </c>
      <c r="D267" s="36">
        <v>1.9</v>
      </c>
      <c r="E267" s="27">
        <v>40</v>
      </c>
    </row>
    <row r="268" spans="1:5" ht="15.75" thickBot="1" x14ac:dyDescent="0.25">
      <c r="A268" s="28">
        <v>264</v>
      </c>
      <c r="B268" s="29" t="s">
        <v>4470</v>
      </c>
      <c r="C268" s="29" t="s">
        <v>4508</v>
      </c>
      <c r="D268" s="36">
        <v>1.8</v>
      </c>
      <c r="E268" s="27">
        <v>40</v>
      </c>
    </row>
    <row r="269" spans="1:5" ht="15.75" thickBot="1" x14ac:dyDescent="0.25">
      <c r="A269" s="28">
        <v>265</v>
      </c>
      <c r="B269" s="29" t="s">
        <v>4471</v>
      </c>
      <c r="C269" s="29" t="s">
        <v>4505</v>
      </c>
      <c r="D269" s="36">
        <v>1.8</v>
      </c>
      <c r="E269" s="27">
        <v>40</v>
      </c>
    </row>
    <row r="270" spans="1:5" ht="15.75" thickBot="1" x14ac:dyDescent="0.25">
      <c r="A270" s="28">
        <v>266</v>
      </c>
      <c r="B270" s="29" t="s">
        <v>3558</v>
      </c>
      <c r="C270" s="29" t="s">
        <v>4494</v>
      </c>
      <c r="D270" s="36">
        <v>1.6</v>
      </c>
      <c r="E270" s="27">
        <v>40</v>
      </c>
    </row>
    <row r="271" spans="1:5" ht="15.75" thickBot="1" x14ac:dyDescent="0.25">
      <c r="A271" s="28">
        <v>267</v>
      </c>
      <c r="B271" s="29" t="s">
        <v>4127</v>
      </c>
      <c r="C271" s="29" t="s">
        <v>4495</v>
      </c>
      <c r="D271" s="36">
        <v>1.5</v>
      </c>
      <c r="E271" s="27">
        <v>40</v>
      </c>
    </row>
    <row r="272" spans="1:5" ht="15.75" thickBot="1" x14ac:dyDescent="0.25">
      <c r="A272" s="28">
        <v>268</v>
      </c>
      <c r="B272" s="29" t="s">
        <v>4472</v>
      </c>
      <c r="C272" s="29" t="s">
        <v>4174</v>
      </c>
      <c r="D272" s="36">
        <v>1.4</v>
      </c>
      <c r="E272" s="27">
        <v>40</v>
      </c>
    </row>
    <row r="273" spans="1:5" ht="15.75" thickBot="1" x14ac:dyDescent="0.25">
      <c r="A273" s="28">
        <v>269</v>
      </c>
      <c r="B273" s="29" t="s">
        <v>4473</v>
      </c>
      <c r="C273" s="29" t="s">
        <v>4514</v>
      </c>
      <c r="D273" s="36">
        <v>1</v>
      </c>
      <c r="E273" s="27">
        <v>20</v>
      </c>
    </row>
    <row r="274" spans="1:5" ht="15.75" thickBot="1" x14ac:dyDescent="0.25">
      <c r="A274" s="28">
        <v>270</v>
      </c>
      <c r="B274" s="29" t="s">
        <v>4291</v>
      </c>
      <c r="C274" s="29" t="s">
        <v>4518</v>
      </c>
      <c r="D274" s="36">
        <v>1</v>
      </c>
      <c r="E274" s="27">
        <v>20</v>
      </c>
    </row>
    <row r="275" spans="1:5" ht="15.75" thickBot="1" x14ac:dyDescent="0.25">
      <c r="A275" s="28">
        <v>271</v>
      </c>
      <c r="B275" s="29" t="s">
        <v>4474</v>
      </c>
      <c r="C275" s="29" t="s">
        <v>4518</v>
      </c>
      <c r="D275" s="36">
        <v>1</v>
      </c>
      <c r="E275" s="27">
        <v>20</v>
      </c>
    </row>
    <row r="276" spans="1:5" ht="15.75" thickBot="1" x14ac:dyDescent="0.25">
      <c r="A276" s="28">
        <v>272</v>
      </c>
      <c r="B276" s="29" t="s">
        <v>4141</v>
      </c>
      <c r="C276" s="29" t="s">
        <v>4515</v>
      </c>
      <c r="D276" s="36">
        <v>1</v>
      </c>
      <c r="E276" s="27">
        <v>20</v>
      </c>
    </row>
    <row r="277" spans="1:5" ht="15.75" thickBot="1" x14ac:dyDescent="0.25">
      <c r="A277" s="28">
        <v>273</v>
      </c>
      <c r="B277" s="29" t="s">
        <v>4079</v>
      </c>
      <c r="C277" s="29" t="s">
        <v>4506</v>
      </c>
      <c r="D277" s="36">
        <v>1</v>
      </c>
      <c r="E277" s="27">
        <v>20</v>
      </c>
    </row>
    <row r="278" spans="1:5" ht="15.75" thickBot="1" x14ac:dyDescent="0.25">
      <c r="A278" s="28">
        <v>274</v>
      </c>
      <c r="B278" s="29" t="s">
        <v>4227</v>
      </c>
      <c r="C278" s="29" t="s">
        <v>4510</v>
      </c>
      <c r="D278" s="36">
        <v>0.9</v>
      </c>
      <c r="E278" s="27">
        <v>20</v>
      </c>
    </row>
    <row r="279" spans="1:5" ht="15.75" thickBot="1" x14ac:dyDescent="0.25">
      <c r="A279" s="28">
        <v>275</v>
      </c>
      <c r="B279" s="29" t="s">
        <v>4475</v>
      </c>
      <c r="C279" s="29" t="s">
        <v>4510</v>
      </c>
      <c r="D279" s="36">
        <v>0.9</v>
      </c>
      <c r="E279" s="27">
        <v>20</v>
      </c>
    </row>
    <row r="280" spans="1:5" ht="15.75" thickBot="1" x14ac:dyDescent="0.25">
      <c r="A280" s="28">
        <v>276</v>
      </c>
      <c r="B280" s="29" t="s">
        <v>3403</v>
      </c>
      <c r="C280" s="29" t="s">
        <v>4342</v>
      </c>
      <c r="D280" s="36">
        <v>0.9</v>
      </c>
      <c r="E280" s="27">
        <v>20</v>
      </c>
    </row>
    <row r="281" spans="1:5" ht="15.75" thickBot="1" x14ac:dyDescent="0.25">
      <c r="A281" s="28">
        <v>277</v>
      </c>
      <c r="B281" s="29" t="s">
        <v>4476</v>
      </c>
      <c r="C281" s="29" t="s">
        <v>4512</v>
      </c>
      <c r="D281" s="36">
        <v>0.8</v>
      </c>
      <c r="E281" s="27">
        <v>20</v>
      </c>
    </row>
    <row r="282" spans="1:5" ht="15.75" thickBot="1" x14ac:dyDescent="0.25">
      <c r="A282" s="28">
        <v>278</v>
      </c>
      <c r="B282" s="29" t="s">
        <v>4477</v>
      </c>
      <c r="C282" s="29" t="s">
        <v>4031</v>
      </c>
      <c r="D282" s="36">
        <v>0.7</v>
      </c>
      <c r="E282" s="27">
        <v>20</v>
      </c>
    </row>
    <row r="283" spans="1:5" ht="15.75" thickBot="1" x14ac:dyDescent="0.25">
      <c r="A283" s="28">
        <v>279</v>
      </c>
      <c r="B283" s="29" t="s">
        <v>4478</v>
      </c>
      <c r="C283" s="29" t="s">
        <v>2971</v>
      </c>
      <c r="D283" s="36">
        <v>0</v>
      </c>
      <c r="E283" s="27">
        <v>0</v>
      </c>
    </row>
    <row r="284" spans="1:5" ht="15.75" thickBot="1" x14ac:dyDescent="0.25">
      <c r="A284" s="28">
        <v>280</v>
      </c>
      <c r="B284" s="29" t="s">
        <v>4479</v>
      </c>
      <c r="C284" s="29" t="s">
        <v>4163</v>
      </c>
      <c r="D284" s="36">
        <v>0</v>
      </c>
      <c r="E284" s="27">
        <v>0</v>
      </c>
    </row>
    <row r="285" spans="1:5" ht="15.75" thickBot="1" x14ac:dyDescent="0.25">
      <c r="A285" s="28">
        <v>281</v>
      </c>
      <c r="B285" s="29" t="s">
        <v>4480</v>
      </c>
      <c r="C285" s="29" t="s">
        <v>4508</v>
      </c>
      <c r="D285" s="36">
        <v>0</v>
      </c>
      <c r="E285" s="27">
        <v>0</v>
      </c>
    </row>
    <row r="286" spans="1:5" ht="15.75" thickBot="1" x14ac:dyDescent="0.25">
      <c r="A286" s="28">
        <v>282</v>
      </c>
      <c r="B286" s="29" t="s">
        <v>4481</v>
      </c>
      <c r="C286" s="29" t="s">
        <v>4510</v>
      </c>
      <c r="D286" s="36">
        <v>0</v>
      </c>
      <c r="E286" s="27">
        <v>0</v>
      </c>
    </row>
    <row r="287" spans="1:5" ht="15.75" thickBot="1" x14ac:dyDescent="0.25">
      <c r="A287" s="28">
        <v>283</v>
      </c>
      <c r="B287" s="29" t="s">
        <v>4482</v>
      </c>
      <c r="C287" s="29" t="s">
        <v>4518</v>
      </c>
      <c r="D287" s="36">
        <v>0</v>
      </c>
      <c r="E287" s="27">
        <v>0</v>
      </c>
    </row>
    <row r="288" spans="1:5" ht="15.75" thickBot="1" x14ac:dyDescent="0.25">
      <c r="A288" s="28">
        <v>284</v>
      </c>
      <c r="B288" s="29" t="s">
        <v>4483</v>
      </c>
      <c r="C288" s="29" t="s">
        <v>4494</v>
      </c>
      <c r="D288" s="36">
        <v>0</v>
      </c>
      <c r="E288" s="27">
        <v>0</v>
      </c>
    </row>
    <row r="289" spans="1:5" ht="15.75" thickBot="1" x14ac:dyDescent="0.25">
      <c r="A289" s="28">
        <v>285</v>
      </c>
      <c r="B289" s="29" t="s">
        <v>4484</v>
      </c>
      <c r="C289" s="29" t="s">
        <v>4519</v>
      </c>
      <c r="D289" s="36">
        <v>0</v>
      </c>
      <c r="E289" s="27">
        <v>0</v>
      </c>
    </row>
    <row r="290" spans="1:5" ht="15.75" thickBot="1" x14ac:dyDescent="0.25">
      <c r="A290" s="28">
        <v>286</v>
      </c>
      <c r="B290" s="29" t="s">
        <v>4485</v>
      </c>
      <c r="C290" s="29" t="s">
        <v>4519</v>
      </c>
      <c r="D290" s="36">
        <v>0</v>
      </c>
      <c r="E290" s="27">
        <v>0</v>
      </c>
    </row>
    <row r="291" spans="1:5" ht="15.75" thickBot="1" x14ac:dyDescent="0.25">
      <c r="A291" s="28">
        <v>287</v>
      </c>
      <c r="B291" s="29" t="s">
        <v>4486</v>
      </c>
      <c r="C291" s="29" t="s">
        <v>4498</v>
      </c>
      <c r="D291" s="36">
        <v>0</v>
      </c>
      <c r="E291" s="27">
        <v>0</v>
      </c>
    </row>
  </sheetData>
  <autoFilter ref="A4:E4" xr:uid="{00000000-0009-0000-0000-00000C000000}">
    <sortState xmlns:xlrd2="http://schemas.microsoft.com/office/spreadsheetml/2017/richdata2" ref="A5:E291">
      <sortCondition ref="A4"/>
    </sortState>
  </autoFilter>
  <mergeCells count="3">
    <mergeCell ref="A3:B3"/>
    <mergeCell ref="A1:E1"/>
    <mergeCell ref="A2:E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/>
  <dimension ref="A1:E323"/>
  <sheetViews>
    <sheetView workbookViewId="0">
      <pane ySplit="4" topLeftCell="A14" activePane="bottomLeft" state="frozen"/>
      <selection activeCell="L22" sqref="L22"/>
      <selection pane="bottomLeft" activeCell="B120" sqref="B120"/>
    </sheetView>
  </sheetViews>
  <sheetFormatPr defaultRowHeight="15" x14ac:dyDescent="0.2"/>
  <cols>
    <col min="1" max="1" width="8.609375" bestFit="1" customWidth="1"/>
    <col min="2" max="2" width="28.11328125" bestFit="1" customWidth="1"/>
    <col min="3" max="3" width="22.59765625" bestFit="1" customWidth="1"/>
    <col min="4" max="4" width="7.12890625" bestFit="1" customWidth="1"/>
    <col min="5" max="5" width="14.66015625" style="5" bestFit="1" customWidth="1"/>
  </cols>
  <sheetData>
    <row r="1" spans="1:5" s="19" customFormat="1" ht="68.25" customHeight="1" x14ac:dyDescent="0.35">
      <c r="A1" s="127" t="s">
        <v>4557</v>
      </c>
      <c r="B1" s="127"/>
      <c r="C1" s="127"/>
      <c r="D1" s="127"/>
      <c r="E1" s="127"/>
    </row>
    <row r="2" spans="1:5" s="19" customFormat="1" ht="21.75" x14ac:dyDescent="0.25">
      <c r="A2" s="128" t="s">
        <v>4532</v>
      </c>
      <c r="B2" s="128"/>
      <c r="C2" s="128"/>
      <c r="D2" s="128"/>
      <c r="E2" s="128"/>
    </row>
    <row r="3" spans="1:5" ht="15.75" thickBot="1" x14ac:dyDescent="0.25">
      <c r="A3" s="130" t="s">
        <v>4346</v>
      </c>
      <c r="B3" s="130"/>
      <c r="C3" s="11"/>
      <c r="D3" s="11"/>
    </row>
    <row r="4" spans="1:5" ht="15.75" thickBot="1" x14ac:dyDescent="0.25">
      <c r="A4" s="25" t="s">
        <v>762</v>
      </c>
      <c r="B4" s="26" t="s">
        <v>1</v>
      </c>
      <c r="C4" s="26" t="s">
        <v>2</v>
      </c>
      <c r="D4" s="32" t="s">
        <v>2262</v>
      </c>
      <c r="E4" s="27" t="s">
        <v>2708</v>
      </c>
    </row>
    <row r="5" spans="1:5" ht="15.75" thickBot="1" x14ac:dyDescent="0.25">
      <c r="A5" s="48">
        <v>1</v>
      </c>
      <c r="B5" s="46" t="s">
        <v>3402</v>
      </c>
      <c r="C5" s="46" t="s">
        <v>3170</v>
      </c>
      <c r="D5" s="47">
        <v>98.75</v>
      </c>
      <c r="E5" s="27">
        <v>2370</v>
      </c>
    </row>
    <row r="6" spans="1:5" ht="15.75" thickBot="1" x14ac:dyDescent="0.25">
      <c r="A6" s="48">
        <v>2</v>
      </c>
      <c r="B6" s="46" t="s">
        <v>3816</v>
      </c>
      <c r="C6" s="46" t="s">
        <v>2983</v>
      </c>
      <c r="D6" s="47">
        <v>91.43</v>
      </c>
      <c r="E6" s="27">
        <v>2560</v>
      </c>
    </row>
    <row r="7" spans="1:5" ht="15.75" thickBot="1" x14ac:dyDescent="0.25">
      <c r="A7" s="48">
        <v>3</v>
      </c>
      <c r="B7" s="46" t="s">
        <v>4012</v>
      </c>
      <c r="C7" s="46" t="s">
        <v>4174</v>
      </c>
      <c r="D7" s="47">
        <v>88.06</v>
      </c>
      <c r="E7" s="27">
        <v>2730</v>
      </c>
    </row>
    <row r="8" spans="1:5" ht="15.75" thickBot="1" x14ac:dyDescent="0.25">
      <c r="A8" s="48">
        <v>4</v>
      </c>
      <c r="B8" s="46" t="s">
        <v>4010</v>
      </c>
      <c r="C8" s="46" t="s">
        <v>4175</v>
      </c>
      <c r="D8" s="47">
        <v>81.069999999999993</v>
      </c>
      <c r="E8" s="27">
        <v>2270</v>
      </c>
    </row>
    <row r="9" spans="1:5" ht="15.75" thickBot="1" x14ac:dyDescent="0.25">
      <c r="A9" s="48">
        <v>5</v>
      </c>
      <c r="B9" s="46" t="s">
        <v>4011</v>
      </c>
      <c r="C9" s="46" t="s">
        <v>3170</v>
      </c>
      <c r="D9" s="47">
        <v>80.42</v>
      </c>
      <c r="E9" s="27">
        <v>1930</v>
      </c>
    </row>
    <row r="10" spans="1:5" ht="15.75" thickBot="1" x14ac:dyDescent="0.25">
      <c r="A10" s="48">
        <v>6</v>
      </c>
      <c r="B10" s="46" t="s">
        <v>4018</v>
      </c>
      <c r="C10" s="46" t="s">
        <v>4175</v>
      </c>
      <c r="D10" s="47">
        <v>80.36</v>
      </c>
      <c r="E10" s="27">
        <v>2250</v>
      </c>
    </row>
    <row r="11" spans="1:5" ht="15.75" thickBot="1" x14ac:dyDescent="0.25">
      <c r="A11" s="48">
        <v>7</v>
      </c>
      <c r="B11" s="46" t="s">
        <v>4167</v>
      </c>
      <c r="C11" s="46" t="s">
        <v>4176</v>
      </c>
      <c r="D11" s="47">
        <v>80</v>
      </c>
      <c r="E11" s="27">
        <v>2480</v>
      </c>
    </row>
    <row r="12" spans="1:5" ht="15.75" thickBot="1" x14ac:dyDescent="0.25">
      <c r="A12" s="28">
        <v>8</v>
      </c>
      <c r="B12" s="29" t="s">
        <v>3649</v>
      </c>
      <c r="C12" s="29" t="s">
        <v>4177</v>
      </c>
      <c r="D12" s="36">
        <v>75.17</v>
      </c>
      <c r="E12" s="27">
        <v>2180</v>
      </c>
    </row>
    <row r="13" spans="1:5" ht="15.75" thickBot="1" x14ac:dyDescent="0.25">
      <c r="A13" s="28">
        <v>9</v>
      </c>
      <c r="B13" s="29" t="s">
        <v>4168</v>
      </c>
      <c r="C13" s="29" t="s">
        <v>4178</v>
      </c>
      <c r="D13" s="36">
        <v>74.38</v>
      </c>
      <c r="E13" s="27">
        <v>1710</v>
      </c>
    </row>
    <row r="14" spans="1:5" ht="15.75" thickBot="1" x14ac:dyDescent="0.25">
      <c r="A14" s="28">
        <v>10</v>
      </c>
      <c r="B14" s="29" t="s">
        <v>3821</v>
      </c>
      <c r="C14" s="29" t="s">
        <v>4177</v>
      </c>
      <c r="D14" s="36">
        <v>72.069999999999993</v>
      </c>
      <c r="E14" s="27">
        <v>2090</v>
      </c>
    </row>
    <row r="15" spans="1:5" ht="15.75" thickBot="1" x14ac:dyDescent="0.25">
      <c r="A15" s="28">
        <v>11</v>
      </c>
      <c r="B15" s="29" t="s">
        <v>2937</v>
      </c>
      <c r="C15" s="29" t="s">
        <v>4179</v>
      </c>
      <c r="D15" s="36">
        <v>71.599999999999994</v>
      </c>
      <c r="E15" s="27">
        <v>1720</v>
      </c>
    </row>
    <row r="16" spans="1:5" ht="15.75" thickBot="1" x14ac:dyDescent="0.25">
      <c r="A16" s="28">
        <v>12</v>
      </c>
      <c r="B16" s="29" t="s">
        <v>4169</v>
      </c>
      <c r="C16" s="29" t="s">
        <v>4180</v>
      </c>
      <c r="D16" s="36">
        <v>70</v>
      </c>
      <c r="E16" s="27">
        <v>1750</v>
      </c>
    </row>
    <row r="17" spans="1:5" ht="15.75" thickBot="1" x14ac:dyDescent="0.25">
      <c r="A17" s="28">
        <v>13</v>
      </c>
      <c r="B17" s="29" t="s">
        <v>3650</v>
      </c>
      <c r="C17" s="29" t="s">
        <v>3976</v>
      </c>
      <c r="D17" s="36">
        <v>68.900000000000006</v>
      </c>
      <c r="E17" s="27">
        <v>2000</v>
      </c>
    </row>
    <row r="18" spans="1:5" ht="15.75" thickBot="1" x14ac:dyDescent="0.25">
      <c r="A18" s="28">
        <v>14</v>
      </c>
      <c r="B18" s="29" t="s">
        <v>2934</v>
      </c>
      <c r="C18" s="29" t="s">
        <v>4181</v>
      </c>
      <c r="D18" s="36">
        <v>68.8</v>
      </c>
      <c r="E18" s="27">
        <v>1720</v>
      </c>
    </row>
    <row r="19" spans="1:5" ht="15.75" thickBot="1" x14ac:dyDescent="0.25">
      <c r="A19" s="28">
        <v>15</v>
      </c>
      <c r="B19" s="29" t="s">
        <v>3647</v>
      </c>
      <c r="C19" s="29" t="s">
        <v>4182</v>
      </c>
      <c r="D19" s="36">
        <v>68.3</v>
      </c>
      <c r="E19" s="27">
        <v>1640</v>
      </c>
    </row>
    <row r="20" spans="1:5" ht="15.75" thickBot="1" x14ac:dyDescent="0.25">
      <c r="A20" s="28">
        <v>16</v>
      </c>
      <c r="B20" s="29" t="s">
        <v>4019</v>
      </c>
      <c r="C20" s="29" t="s">
        <v>4183</v>
      </c>
      <c r="D20" s="36">
        <v>68.2</v>
      </c>
      <c r="E20" s="27">
        <v>1910</v>
      </c>
    </row>
    <row r="21" spans="1:5" ht="15.75" thickBot="1" x14ac:dyDescent="0.25">
      <c r="A21" s="28">
        <v>17</v>
      </c>
      <c r="B21" s="29" t="s">
        <v>4170</v>
      </c>
      <c r="C21" s="29" t="s">
        <v>3170</v>
      </c>
      <c r="D21" s="36">
        <v>66.599999999999994</v>
      </c>
      <c r="E21" s="27">
        <v>1600</v>
      </c>
    </row>
    <row r="22" spans="1:5" ht="15.75" thickBot="1" x14ac:dyDescent="0.25">
      <c r="A22" s="28">
        <v>18</v>
      </c>
      <c r="B22" s="29" t="s">
        <v>3412</v>
      </c>
      <c r="C22" s="29" t="s">
        <v>2977</v>
      </c>
      <c r="D22" s="36">
        <v>66.3</v>
      </c>
      <c r="E22" s="27">
        <v>1990</v>
      </c>
    </row>
    <row r="23" spans="1:5" ht="15.75" thickBot="1" x14ac:dyDescent="0.25">
      <c r="A23" s="28">
        <v>19</v>
      </c>
      <c r="B23" s="29" t="s">
        <v>4039</v>
      </c>
      <c r="C23" s="29" t="s">
        <v>4031</v>
      </c>
      <c r="D23" s="36">
        <v>66.2</v>
      </c>
      <c r="E23" s="27">
        <v>1590</v>
      </c>
    </row>
    <row r="24" spans="1:5" ht="15.75" thickBot="1" x14ac:dyDescent="0.25">
      <c r="A24" s="28">
        <v>20</v>
      </c>
      <c r="B24" s="29" t="s">
        <v>3653</v>
      </c>
      <c r="C24" s="29" t="s">
        <v>3976</v>
      </c>
      <c r="D24" s="36">
        <v>65.5</v>
      </c>
      <c r="E24" s="27">
        <v>1900</v>
      </c>
    </row>
    <row r="25" spans="1:5" ht="15.75" thickBot="1" x14ac:dyDescent="0.25">
      <c r="A25" s="28">
        <v>21</v>
      </c>
      <c r="B25" s="29" t="s">
        <v>3671</v>
      </c>
      <c r="C25" s="29" t="s">
        <v>4184</v>
      </c>
      <c r="D25" s="36">
        <v>65</v>
      </c>
      <c r="E25" s="27">
        <v>1950</v>
      </c>
    </row>
    <row r="26" spans="1:5" ht="15.75" thickBot="1" x14ac:dyDescent="0.25">
      <c r="A26" s="28">
        <v>22</v>
      </c>
      <c r="B26" s="29" t="s">
        <v>3832</v>
      </c>
      <c r="C26" s="29" t="s">
        <v>3170</v>
      </c>
      <c r="D26" s="36">
        <v>64.099999999999994</v>
      </c>
      <c r="E26" s="27">
        <v>1540</v>
      </c>
    </row>
    <row r="27" spans="1:5" ht="15.75" thickBot="1" x14ac:dyDescent="0.25">
      <c r="A27" s="28">
        <v>23</v>
      </c>
      <c r="B27" s="29" t="s">
        <v>4171</v>
      </c>
      <c r="C27" s="29" t="s">
        <v>3976</v>
      </c>
      <c r="D27" s="36">
        <v>63.1</v>
      </c>
      <c r="E27" s="27">
        <v>1830</v>
      </c>
    </row>
    <row r="28" spans="1:5" ht="15.75" thickBot="1" x14ac:dyDescent="0.25">
      <c r="A28" s="28">
        <v>24</v>
      </c>
      <c r="B28" s="29" t="s">
        <v>3265</v>
      </c>
      <c r="C28" s="29" t="s">
        <v>4182</v>
      </c>
      <c r="D28" s="36">
        <v>62</v>
      </c>
      <c r="E28" s="27">
        <v>1490</v>
      </c>
    </row>
    <row r="29" spans="1:5" ht="15.75" thickBot="1" x14ac:dyDescent="0.25">
      <c r="A29" s="28">
        <v>25</v>
      </c>
      <c r="B29" s="29" t="s">
        <v>2953</v>
      </c>
      <c r="C29" s="29" t="s">
        <v>3987</v>
      </c>
      <c r="D29" s="36">
        <v>62</v>
      </c>
      <c r="E29" s="27">
        <v>1800</v>
      </c>
    </row>
    <row r="30" spans="1:5" ht="15.75" thickBot="1" x14ac:dyDescent="0.25">
      <c r="A30" s="28">
        <v>26</v>
      </c>
      <c r="B30" s="29" t="s">
        <v>3815</v>
      </c>
      <c r="C30" s="29" t="s">
        <v>4185</v>
      </c>
      <c r="D30" s="36">
        <v>61.4</v>
      </c>
      <c r="E30" s="27">
        <v>1660</v>
      </c>
    </row>
    <row r="31" spans="1:5" ht="15.75" thickBot="1" x14ac:dyDescent="0.25">
      <c r="A31" s="28">
        <v>27</v>
      </c>
      <c r="B31" s="29" t="s">
        <v>4172</v>
      </c>
      <c r="C31" s="29" t="s">
        <v>4186</v>
      </c>
      <c r="D31" s="36">
        <v>61.3</v>
      </c>
      <c r="E31" s="27">
        <v>1410</v>
      </c>
    </row>
    <row r="32" spans="1:5" ht="15.75" thickBot="1" x14ac:dyDescent="0.25">
      <c r="A32" s="28">
        <v>28</v>
      </c>
      <c r="B32" s="29" t="s">
        <v>4173</v>
      </c>
      <c r="C32" s="29" t="s">
        <v>3992</v>
      </c>
      <c r="D32" s="36">
        <v>61.1</v>
      </c>
      <c r="E32" s="27">
        <v>1590</v>
      </c>
    </row>
    <row r="33" spans="1:5" ht="15.75" thickBot="1" x14ac:dyDescent="0.25">
      <c r="A33" s="28">
        <v>29</v>
      </c>
      <c r="B33" s="29" t="s">
        <v>4013</v>
      </c>
      <c r="C33" s="29" t="s">
        <v>2977</v>
      </c>
      <c r="D33" s="36">
        <v>60.6</v>
      </c>
      <c r="E33" s="27">
        <v>1820</v>
      </c>
    </row>
    <row r="34" spans="1:5" ht="15.75" thickBot="1" x14ac:dyDescent="0.25">
      <c r="A34" s="28">
        <v>30</v>
      </c>
      <c r="B34" s="29" t="s">
        <v>3820</v>
      </c>
      <c r="C34" s="29" t="s">
        <v>4187</v>
      </c>
      <c r="D34" s="36">
        <v>60</v>
      </c>
      <c r="E34" s="27">
        <v>1560</v>
      </c>
    </row>
    <row r="35" spans="1:5" ht="15.75" thickBot="1" x14ac:dyDescent="0.25">
      <c r="A35" s="28">
        <v>31</v>
      </c>
      <c r="B35" s="29" t="s">
        <v>3877</v>
      </c>
      <c r="C35" s="29" t="s">
        <v>4031</v>
      </c>
      <c r="D35" s="36">
        <v>58.3</v>
      </c>
      <c r="E35" s="27">
        <v>1400</v>
      </c>
    </row>
    <row r="36" spans="1:5" ht="15.75" thickBot="1" x14ac:dyDescent="0.25">
      <c r="A36" s="28">
        <v>32</v>
      </c>
      <c r="B36" s="29" t="s">
        <v>3836</v>
      </c>
      <c r="C36" s="29" t="s">
        <v>4188</v>
      </c>
      <c r="D36" s="36">
        <v>58.2</v>
      </c>
      <c r="E36" s="27">
        <v>1340</v>
      </c>
    </row>
    <row r="37" spans="1:5" ht="15.75" thickBot="1" x14ac:dyDescent="0.25">
      <c r="A37" s="28">
        <v>33</v>
      </c>
      <c r="B37" s="29" t="s">
        <v>4022</v>
      </c>
      <c r="C37" s="29" t="s">
        <v>4189</v>
      </c>
      <c r="D37" s="36">
        <v>57.5</v>
      </c>
      <c r="E37" s="27">
        <v>1670</v>
      </c>
    </row>
    <row r="38" spans="1:5" ht="15.75" thickBot="1" x14ac:dyDescent="0.25">
      <c r="A38" s="28">
        <v>34</v>
      </c>
      <c r="B38" s="29" t="s">
        <v>4023</v>
      </c>
      <c r="C38" s="29" t="s">
        <v>3036</v>
      </c>
      <c r="D38" s="36">
        <v>55.6</v>
      </c>
      <c r="E38" s="27">
        <v>1390</v>
      </c>
    </row>
    <row r="39" spans="1:5" ht="15.75" thickBot="1" x14ac:dyDescent="0.25">
      <c r="A39" s="28">
        <v>35</v>
      </c>
      <c r="B39" s="29" t="s">
        <v>3401</v>
      </c>
      <c r="C39" s="29" t="s">
        <v>4190</v>
      </c>
      <c r="D39" s="36">
        <v>55</v>
      </c>
      <c r="E39" s="27">
        <v>1320</v>
      </c>
    </row>
    <row r="40" spans="1:5" ht="15.75" thickBot="1" x14ac:dyDescent="0.25">
      <c r="A40" s="28">
        <v>36</v>
      </c>
      <c r="B40" s="29" t="s">
        <v>3833</v>
      </c>
      <c r="C40" s="29" t="s">
        <v>2971</v>
      </c>
      <c r="D40" s="36">
        <v>54.8</v>
      </c>
      <c r="E40" s="27">
        <v>1480</v>
      </c>
    </row>
    <row r="41" spans="1:5" ht="15.75" thickBot="1" x14ac:dyDescent="0.25">
      <c r="A41" s="28">
        <v>37</v>
      </c>
      <c r="B41" s="29" t="s">
        <v>3828</v>
      </c>
      <c r="C41" s="29" t="s">
        <v>4181</v>
      </c>
      <c r="D41" s="36">
        <v>53.6</v>
      </c>
      <c r="E41" s="27">
        <v>1340</v>
      </c>
    </row>
    <row r="42" spans="1:5" ht="15.75" thickBot="1" x14ac:dyDescent="0.25">
      <c r="A42" s="28">
        <v>38</v>
      </c>
      <c r="B42" s="29" t="s">
        <v>3667</v>
      </c>
      <c r="C42" s="29" t="s">
        <v>3975</v>
      </c>
      <c r="D42" s="36">
        <v>53.4</v>
      </c>
      <c r="E42" s="27">
        <v>1390</v>
      </c>
    </row>
    <row r="43" spans="1:5" ht="15.75" thickBot="1" x14ac:dyDescent="0.25">
      <c r="A43" s="28">
        <v>39</v>
      </c>
      <c r="B43" s="29" t="s">
        <v>4191</v>
      </c>
      <c r="C43" s="29" t="s">
        <v>4187</v>
      </c>
      <c r="D43" s="36">
        <v>53.4</v>
      </c>
      <c r="E43" s="27">
        <v>1390</v>
      </c>
    </row>
    <row r="44" spans="1:5" ht="15.75" thickBot="1" x14ac:dyDescent="0.25">
      <c r="A44" s="28">
        <v>40</v>
      </c>
      <c r="B44" s="29" t="s">
        <v>4192</v>
      </c>
      <c r="C44" s="29" t="s">
        <v>4176</v>
      </c>
      <c r="D44" s="36">
        <v>52.9</v>
      </c>
      <c r="E44" s="27">
        <v>1640</v>
      </c>
    </row>
    <row r="45" spans="1:5" ht="15.75" thickBot="1" x14ac:dyDescent="0.25">
      <c r="A45" s="28">
        <v>41</v>
      </c>
      <c r="B45" s="29" t="s">
        <v>4046</v>
      </c>
      <c r="C45" s="29" t="s">
        <v>3409</v>
      </c>
      <c r="D45" s="36">
        <v>52.5</v>
      </c>
      <c r="E45" s="27">
        <v>1260</v>
      </c>
    </row>
    <row r="46" spans="1:5" ht="15.75" thickBot="1" x14ac:dyDescent="0.25">
      <c r="A46" s="28">
        <v>42</v>
      </c>
      <c r="B46" s="29" t="s">
        <v>3491</v>
      </c>
      <c r="C46" s="29" t="s">
        <v>3987</v>
      </c>
      <c r="D46" s="36">
        <v>52.4</v>
      </c>
      <c r="E46" s="27">
        <v>1520</v>
      </c>
    </row>
    <row r="47" spans="1:5" ht="15.75" thickBot="1" x14ac:dyDescent="0.25">
      <c r="A47" s="28">
        <v>43</v>
      </c>
      <c r="B47" s="29" t="s">
        <v>4193</v>
      </c>
      <c r="C47" s="29" t="s">
        <v>4029</v>
      </c>
      <c r="D47" s="36">
        <v>52.3</v>
      </c>
      <c r="E47" s="27">
        <v>1100</v>
      </c>
    </row>
    <row r="48" spans="1:5" ht="15.75" thickBot="1" x14ac:dyDescent="0.25">
      <c r="A48" s="28">
        <v>44</v>
      </c>
      <c r="B48" s="29" t="s">
        <v>4084</v>
      </c>
      <c r="C48" s="29" t="s">
        <v>3992</v>
      </c>
      <c r="D48" s="36">
        <v>49.6</v>
      </c>
      <c r="E48" s="27">
        <v>1290</v>
      </c>
    </row>
    <row r="49" spans="1:5" ht="15.75" thickBot="1" x14ac:dyDescent="0.25">
      <c r="A49" s="28">
        <v>45</v>
      </c>
      <c r="B49" s="29" t="s">
        <v>4074</v>
      </c>
      <c r="C49" s="29" t="s">
        <v>3976</v>
      </c>
      <c r="D49" s="36">
        <v>49.3</v>
      </c>
      <c r="E49" s="27">
        <v>1430</v>
      </c>
    </row>
    <row r="50" spans="1:5" ht="15.75" thickBot="1" x14ac:dyDescent="0.25">
      <c r="A50" s="28">
        <v>46</v>
      </c>
      <c r="B50" s="29" t="s">
        <v>4194</v>
      </c>
      <c r="C50" s="29" t="s">
        <v>4174</v>
      </c>
      <c r="D50" s="36">
        <v>49</v>
      </c>
      <c r="E50" s="27">
        <v>1520</v>
      </c>
    </row>
    <row r="51" spans="1:5" ht="15.75" thickBot="1" x14ac:dyDescent="0.25">
      <c r="A51" s="28">
        <v>47</v>
      </c>
      <c r="B51" s="29" t="s">
        <v>3822</v>
      </c>
      <c r="C51" s="29" t="s">
        <v>4185</v>
      </c>
      <c r="D51" s="36">
        <v>48.8</v>
      </c>
      <c r="E51" s="27">
        <v>1320</v>
      </c>
    </row>
    <row r="52" spans="1:5" ht="15.75" thickBot="1" x14ac:dyDescent="0.25">
      <c r="A52" s="28">
        <v>48</v>
      </c>
      <c r="B52" s="29" t="s">
        <v>4042</v>
      </c>
      <c r="C52" s="29" t="s">
        <v>3976</v>
      </c>
      <c r="D52" s="36">
        <v>48.2</v>
      </c>
      <c r="E52" s="27">
        <v>1400</v>
      </c>
    </row>
    <row r="53" spans="1:5" ht="15.75" thickBot="1" x14ac:dyDescent="0.25">
      <c r="A53" s="28">
        <v>49</v>
      </c>
      <c r="B53" s="29" t="s">
        <v>3831</v>
      </c>
      <c r="C53" s="29" t="s">
        <v>4175</v>
      </c>
      <c r="D53" s="36">
        <v>48.2</v>
      </c>
      <c r="E53" s="27">
        <v>1350</v>
      </c>
    </row>
    <row r="54" spans="1:5" ht="15.75" thickBot="1" x14ac:dyDescent="0.25">
      <c r="A54" s="28">
        <v>50</v>
      </c>
      <c r="B54" s="29" t="s">
        <v>4195</v>
      </c>
      <c r="C54" s="29" t="s">
        <v>4159</v>
      </c>
      <c r="D54" s="36">
        <v>48.1</v>
      </c>
      <c r="E54" s="27">
        <v>1060</v>
      </c>
    </row>
    <row r="55" spans="1:5" ht="15.75" thickBot="1" x14ac:dyDescent="0.25">
      <c r="A55" s="28">
        <v>51</v>
      </c>
      <c r="B55" s="29" t="s">
        <v>4110</v>
      </c>
      <c r="C55" s="29" t="s">
        <v>4210</v>
      </c>
      <c r="D55" s="36">
        <v>47.6</v>
      </c>
      <c r="E55" s="27">
        <v>1000</v>
      </c>
    </row>
    <row r="56" spans="1:5" ht="15.75" thickBot="1" x14ac:dyDescent="0.25">
      <c r="A56" s="28">
        <v>52</v>
      </c>
      <c r="B56" s="29" t="s">
        <v>4127</v>
      </c>
      <c r="C56" s="29" t="s">
        <v>4029</v>
      </c>
      <c r="D56" s="36">
        <v>47.6</v>
      </c>
      <c r="E56" s="27">
        <v>1000</v>
      </c>
    </row>
    <row r="57" spans="1:5" ht="15.75" thickBot="1" x14ac:dyDescent="0.25">
      <c r="A57" s="28">
        <v>53</v>
      </c>
      <c r="B57" s="29" t="s">
        <v>3826</v>
      </c>
      <c r="C57" s="29" t="s">
        <v>4175</v>
      </c>
      <c r="D57" s="36">
        <v>47.5</v>
      </c>
      <c r="E57" s="27">
        <v>1330</v>
      </c>
    </row>
    <row r="58" spans="1:5" ht="15.75" thickBot="1" x14ac:dyDescent="0.25">
      <c r="A58" s="28">
        <v>54</v>
      </c>
      <c r="B58" s="29" t="s">
        <v>4196</v>
      </c>
      <c r="C58" s="29" t="s">
        <v>4190</v>
      </c>
      <c r="D58" s="36">
        <v>46.6</v>
      </c>
      <c r="E58" s="27">
        <v>1120</v>
      </c>
    </row>
    <row r="59" spans="1:5" ht="15.75" thickBot="1" x14ac:dyDescent="0.25">
      <c r="A59" s="28">
        <v>55</v>
      </c>
      <c r="B59" s="29" t="s">
        <v>4034</v>
      </c>
      <c r="C59" s="29" t="s">
        <v>3170</v>
      </c>
      <c r="D59" s="36">
        <v>45</v>
      </c>
      <c r="E59" s="27">
        <v>1080</v>
      </c>
    </row>
    <row r="60" spans="1:5" ht="15.75" thickBot="1" x14ac:dyDescent="0.25">
      <c r="A60" s="28">
        <v>56</v>
      </c>
      <c r="B60" s="29" t="s">
        <v>4197</v>
      </c>
      <c r="C60" s="29" t="s">
        <v>4180</v>
      </c>
      <c r="D60" s="36">
        <v>44.8</v>
      </c>
      <c r="E60" s="27">
        <v>1120</v>
      </c>
    </row>
    <row r="61" spans="1:5" ht="15.75" thickBot="1" x14ac:dyDescent="0.25">
      <c r="A61" s="28">
        <v>57</v>
      </c>
      <c r="B61" s="29" t="s">
        <v>4198</v>
      </c>
      <c r="C61" s="29" t="s">
        <v>3409</v>
      </c>
      <c r="D61" s="36">
        <v>44.5</v>
      </c>
      <c r="E61" s="27">
        <v>1070</v>
      </c>
    </row>
    <row r="62" spans="1:5" ht="15.75" thickBot="1" x14ac:dyDescent="0.25">
      <c r="A62" s="28">
        <v>58</v>
      </c>
      <c r="B62" s="29" t="s">
        <v>4199</v>
      </c>
      <c r="C62" s="29" t="s">
        <v>3088</v>
      </c>
      <c r="D62" s="36">
        <v>44.5</v>
      </c>
      <c r="E62" s="27">
        <v>980</v>
      </c>
    </row>
    <row r="63" spans="1:5" ht="15.75" thickBot="1" x14ac:dyDescent="0.25">
      <c r="A63" s="28">
        <v>59</v>
      </c>
      <c r="B63" s="29" t="s">
        <v>4071</v>
      </c>
      <c r="C63" s="29" t="s">
        <v>4185</v>
      </c>
      <c r="D63" s="36">
        <v>44.4</v>
      </c>
      <c r="E63" s="27">
        <v>1200</v>
      </c>
    </row>
    <row r="64" spans="1:5" ht="15.75" thickBot="1" x14ac:dyDescent="0.25">
      <c r="A64" s="28">
        <v>60</v>
      </c>
      <c r="B64" s="29" t="s">
        <v>2933</v>
      </c>
      <c r="C64" s="29" t="s">
        <v>3988</v>
      </c>
      <c r="D64" s="36">
        <v>44.1</v>
      </c>
      <c r="E64" s="27">
        <v>1060</v>
      </c>
    </row>
    <row r="65" spans="1:5" ht="15.75" thickBot="1" x14ac:dyDescent="0.25">
      <c r="A65" s="28">
        <v>61</v>
      </c>
      <c r="B65" s="29" t="s">
        <v>4200</v>
      </c>
      <c r="C65" s="29" t="s">
        <v>4184</v>
      </c>
      <c r="D65" s="36">
        <v>43.3</v>
      </c>
      <c r="E65" s="27">
        <v>1300</v>
      </c>
    </row>
    <row r="66" spans="1:5" ht="15.75" thickBot="1" x14ac:dyDescent="0.25">
      <c r="A66" s="28">
        <v>62</v>
      </c>
      <c r="B66" s="29" t="s">
        <v>4201</v>
      </c>
      <c r="C66" s="29" t="s">
        <v>3992</v>
      </c>
      <c r="D66" s="36">
        <v>43</v>
      </c>
      <c r="E66" s="27">
        <v>1120</v>
      </c>
    </row>
    <row r="67" spans="1:5" ht="15.75" thickBot="1" x14ac:dyDescent="0.25">
      <c r="A67" s="28">
        <v>63</v>
      </c>
      <c r="B67" s="29" t="s">
        <v>4202</v>
      </c>
      <c r="C67" s="29" t="s">
        <v>4186</v>
      </c>
      <c r="D67" s="36">
        <v>43</v>
      </c>
      <c r="E67" s="27">
        <v>990</v>
      </c>
    </row>
    <row r="68" spans="1:5" ht="15.75" thickBot="1" x14ac:dyDescent="0.25">
      <c r="A68" s="28">
        <v>64</v>
      </c>
      <c r="B68" s="29" t="s">
        <v>4025</v>
      </c>
      <c r="C68" s="29" t="s">
        <v>4031</v>
      </c>
      <c r="D68" s="36">
        <v>42.5</v>
      </c>
      <c r="E68" s="27">
        <v>1020</v>
      </c>
    </row>
    <row r="69" spans="1:5" ht="15.75" thickBot="1" x14ac:dyDescent="0.25">
      <c r="A69" s="28">
        <v>65</v>
      </c>
      <c r="B69" s="29" t="s">
        <v>4049</v>
      </c>
      <c r="C69" s="29" t="s">
        <v>3409</v>
      </c>
      <c r="D69" s="36">
        <v>42</v>
      </c>
      <c r="E69" s="27">
        <v>1010</v>
      </c>
    </row>
    <row r="70" spans="1:5" ht="15.75" thickBot="1" x14ac:dyDescent="0.25">
      <c r="A70" s="28">
        <v>66</v>
      </c>
      <c r="B70" s="29" t="s">
        <v>2960</v>
      </c>
      <c r="C70" s="29" t="s">
        <v>4176</v>
      </c>
      <c r="D70" s="36">
        <v>41.9</v>
      </c>
      <c r="E70" s="27">
        <v>1300</v>
      </c>
    </row>
    <row r="71" spans="1:5" ht="15.75" thickBot="1" x14ac:dyDescent="0.25">
      <c r="A71" s="28">
        <v>67</v>
      </c>
      <c r="B71" s="29" t="s">
        <v>4203</v>
      </c>
      <c r="C71" s="29" t="s">
        <v>4211</v>
      </c>
      <c r="D71" s="36">
        <v>41.3</v>
      </c>
      <c r="E71" s="27">
        <v>950</v>
      </c>
    </row>
    <row r="72" spans="1:5" ht="15.75" thickBot="1" x14ac:dyDescent="0.25">
      <c r="A72" s="28">
        <v>68</v>
      </c>
      <c r="B72" s="29" t="s">
        <v>4204</v>
      </c>
      <c r="C72" s="29" t="s">
        <v>4186</v>
      </c>
      <c r="D72" s="36">
        <v>40.799999999999997</v>
      </c>
      <c r="E72" s="27">
        <v>940</v>
      </c>
    </row>
    <row r="73" spans="1:5" ht="15.75" thickBot="1" x14ac:dyDescent="0.25">
      <c r="A73" s="28">
        <v>69</v>
      </c>
      <c r="B73" s="29" t="s">
        <v>4072</v>
      </c>
      <c r="C73" s="29" t="s">
        <v>2983</v>
      </c>
      <c r="D73" s="36">
        <v>39.6</v>
      </c>
      <c r="E73" s="27">
        <v>1110</v>
      </c>
    </row>
    <row r="74" spans="1:5" ht="15.75" thickBot="1" x14ac:dyDescent="0.25">
      <c r="A74" s="28">
        <v>70</v>
      </c>
      <c r="B74" s="29" t="s">
        <v>4205</v>
      </c>
      <c r="C74" s="29" t="s">
        <v>4188</v>
      </c>
      <c r="D74" s="36">
        <v>39.5</v>
      </c>
      <c r="E74" s="27">
        <v>910</v>
      </c>
    </row>
    <row r="75" spans="1:5" ht="15.75" thickBot="1" x14ac:dyDescent="0.25">
      <c r="A75" s="28">
        <v>71</v>
      </c>
      <c r="B75" s="29" t="s">
        <v>4206</v>
      </c>
      <c r="C75" s="29" t="s">
        <v>4178</v>
      </c>
      <c r="D75" s="36">
        <v>39.5</v>
      </c>
      <c r="E75" s="27">
        <v>910</v>
      </c>
    </row>
    <row r="76" spans="1:5" ht="15.75" thickBot="1" x14ac:dyDescent="0.25">
      <c r="A76" s="28">
        <v>72</v>
      </c>
      <c r="B76" s="29" t="s">
        <v>3850</v>
      </c>
      <c r="C76" s="29" t="s">
        <v>4179</v>
      </c>
      <c r="D76" s="36">
        <v>39.1</v>
      </c>
      <c r="E76" s="27">
        <v>940</v>
      </c>
    </row>
    <row r="77" spans="1:5" ht="15.75" thickBot="1" x14ac:dyDescent="0.25">
      <c r="A77" s="28">
        <v>73</v>
      </c>
      <c r="B77" s="29" t="s">
        <v>4207</v>
      </c>
      <c r="C77" s="29" t="s">
        <v>3977</v>
      </c>
      <c r="D77" s="36">
        <v>39</v>
      </c>
      <c r="E77" s="27">
        <v>860</v>
      </c>
    </row>
    <row r="78" spans="1:5" ht="15.75" thickBot="1" x14ac:dyDescent="0.25">
      <c r="A78" s="28">
        <v>74</v>
      </c>
      <c r="B78" s="29" t="s">
        <v>4026</v>
      </c>
      <c r="C78" s="29" t="s">
        <v>3975</v>
      </c>
      <c r="D78" s="36">
        <v>38.799999999999997</v>
      </c>
      <c r="E78" s="27">
        <v>1010</v>
      </c>
    </row>
    <row r="79" spans="1:5" ht="15.75" thickBot="1" x14ac:dyDescent="0.25">
      <c r="A79" s="28">
        <v>75</v>
      </c>
      <c r="B79" s="29" t="s">
        <v>3665</v>
      </c>
      <c r="C79" s="29" t="s">
        <v>2977</v>
      </c>
      <c r="D79" s="36">
        <v>38.6</v>
      </c>
      <c r="E79" s="27">
        <v>1160</v>
      </c>
    </row>
    <row r="80" spans="1:5" ht="15.75" thickBot="1" x14ac:dyDescent="0.25">
      <c r="A80" s="28">
        <v>76</v>
      </c>
      <c r="B80" s="29" t="s">
        <v>4208</v>
      </c>
      <c r="C80" s="29" t="s">
        <v>4189</v>
      </c>
      <c r="D80" s="36">
        <v>38.6</v>
      </c>
      <c r="E80" s="27">
        <v>1120</v>
      </c>
    </row>
    <row r="81" spans="1:5" ht="15.75" thickBot="1" x14ac:dyDescent="0.25">
      <c r="A81" s="28">
        <v>77</v>
      </c>
      <c r="B81" s="29" t="s">
        <v>4209</v>
      </c>
      <c r="C81" s="29" t="s">
        <v>4156</v>
      </c>
      <c r="D81" s="36">
        <v>38.5</v>
      </c>
      <c r="E81" s="27">
        <v>810</v>
      </c>
    </row>
    <row r="82" spans="1:5" ht="15.75" thickBot="1" x14ac:dyDescent="0.25">
      <c r="A82" s="28">
        <v>78</v>
      </c>
      <c r="B82" s="29" t="s">
        <v>3225</v>
      </c>
      <c r="C82" s="29" t="s">
        <v>4160</v>
      </c>
      <c r="D82" s="36">
        <v>38.5</v>
      </c>
      <c r="E82" s="27">
        <v>810</v>
      </c>
    </row>
    <row r="83" spans="1:5" ht="15.75" thickBot="1" x14ac:dyDescent="0.25">
      <c r="A83" s="28">
        <v>79</v>
      </c>
      <c r="B83" s="29" t="s">
        <v>4212</v>
      </c>
      <c r="C83" s="29" t="s">
        <v>2971</v>
      </c>
      <c r="D83" s="36">
        <v>38.5</v>
      </c>
      <c r="E83" s="27">
        <v>1040</v>
      </c>
    </row>
    <row r="84" spans="1:5" ht="15.75" thickBot="1" x14ac:dyDescent="0.25">
      <c r="A84" s="28">
        <v>80</v>
      </c>
      <c r="B84" s="29" t="s">
        <v>2935</v>
      </c>
      <c r="C84" s="29" t="s">
        <v>3975</v>
      </c>
      <c r="D84" s="36">
        <v>38.4</v>
      </c>
      <c r="E84" s="27">
        <v>1000</v>
      </c>
    </row>
    <row r="85" spans="1:5" ht="15.75" thickBot="1" x14ac:dyDescent="0.25">
      <c r="A85" s="28">
        <v>81</v>
      </c>
      <c r="B85" s="29" t="s">
        <v>3413</v>
      </c>
      <c r="C85" s="29" t="s">
        <v>4184</v>
      </c>
      <c r="D85" s="36">
        <v>38.299999999999997</v>
      </c>
      <c r="E85" s="27">
        <v>1150</v>
      </c>
    </row>
    <row r="86" spans="1:5" ht="15.75" thickBot="1" x14ac:dyDescent="0.25">
      <c r="A86" s="28">
        <v>82</v>
      </c>
      <c r="B86" s="29" t="s">
        <v>3903</v>
      </c>
      <c r="C86" s="29" t="s">
        <v>3988</v>
      </c>
      <c r="D86" s="36">
        <v>37.5</v>
      </c>
      <c r="E86" s="27">
        <v>900</v>
      </c>
    </row>
    <row r="87" spans="1:5" ht="15.75" thickBot="1" x14ac:dyDescent="0.25">
      <c r="A87" s="28">
        <v>83</v>
      </c>
      <c r="B87" s="29" t="s">
        <v>4061</v>
      </c>
      <c r="C87" s="29" t="s">
        <v>3088</v>
      </c>
      <c r="D87" s="36">
        <v>37.200000000000003</v>
      </c>
      <c r="E87" s="27">
        <v>820</v>
      </c>
    </row>
    <row r="88" spans="1:5" ht="15.75" thickBot="1" x14ac:dyDescent="0.25">
      <c r="A88" s="28">
        <v>84</v>
      </c>
      <c r="B88" s="29" t="s">
        <v>4120</v>
      </c>
      <c r="C88" s="29" t="s">
        <v>4337</v>
      </c>
      <c r="D88" s="36">
        <v>36.299999999999997</v>
      </c>
      <c r="E88" s="27">
        <v>800</v>
      </c>
    </row>
    <row r="89" spans="1:5" ht="15.75" thickBot="1" x14ac:dyDescent="0.25">
      <c r="A89" s="28">
        <v>85</v>
      </c>
      <c r="B89" s="29" t="s">
        <v>4213</v>
      </c>
      <c r="C89" s="29" t="s">
        <v>4187</v>
      </c>
      <c r="D89" s="36">
        <v>36.1</v>
      </c>
      <c r="E89" s="27">
        <v>940</v>
      </c>
    </row>
    <row r="90" spans="1:5" ht="15.75" thickBot="1" x14ac:dyDescent="0.25">
      <c r="A90" s="28">
        <v>86</v>
      </c>
      <c r="B90" s="29" t="s">
        <v>3675</v>
      </c>
      <c r="C90" s="29" t="s">
        <v>4185</v>
      </c>
      <c r="D90" s="36">
        <v>35.5</v>
      </c>
      <c r="E90" s="27">
        <v>960</v>
      </c>
    </row>
    <row r="91" spans="1:5" ht="15.75" thickBot="1" x14ac:dyDescent="0.25">
      <c r="A91" s="28">
        <v>87</v>
      </c>
      <c r="B91" s="29" t="s">
        <v>3005</v>
      </c>
      <c r="C91" s="29" t="s">
        <v>3088</v>
      </c>
      <c r="D91" s="36">
        <v>35</v>
      </c>
      <c r="E91" s="27">
        <v>770</v>
      </c>
    </row>
    <row r="92" spans="1:5" ht="15.75" thickBot="1" x14ac:dyDescent="0.25">
      <c r="A92" s="28">
        <v>88</v>
      </c>
      <c r="B92" s="29" t="s">
        <v>4214</v>
      </c>
      <c r="C92" s="29" t="s">
        <v>3036</v>
      </c>
      <c r="D92" s="36">
        <v>34.4</v>
      </c>
      <c r="E92" s="27">
        <v>860</v>
      </c>
    </row>
    <row r="93" spans="1:5" ht="15.75" thickBot="1" x14ac:dyDescent="0.25">
      <c r="A93" s="28">
        <v>89</v>
      </c>
      <c r="B93" s="29" t="s">
        <v>3884</v>
      </c>
      <c r="C93" s="29" t="s">
        <v>4163</v>
      </c>
      <c r="D93" s="36">
        <v>33.9</v>
      </c>
      <c r="E93" s="27">
        <v>780</v>
      </c>
    </row>
    <row r="94" spans="1:5" ht="15.75" thickBot="1" x14ac:dyDescent="0.25">
      <c r="A94" s="28">
        <v>90</v>
      </c>
      <c r="B94" s="29" t="s">
        <v>2962</v>
      </c>
      <c r="C94" s="29" t="s">
        <v>4187</v>
      </c>
      <c r="D94" s="36">
        <v>33</v>
      </c>
      <c r="E94" s="27">
        <v>860</v>
      </c>
    </row>
    <row r="95" spans="1:5" ht="15.75" thickBot="1" x14ac:dyDescent="0.25">
      <c r="A95" s="28">
        <v>91</v>
      </c>
      <c r="B95" s="29" t="s">
        <v>4215</v>
      </c>
      <c r="C95" s="29" t="s">
        <v>4188</v>
      </c>
      <c r="D95" s="36">
        <v>33</v>
      </c>
      <c r="E95" s="27">
        <v>760</v>
      </c>
    </row>
    <row r="96" spans="1:5" ht="15.75" thickBot="1" x14ac:dyDescent="0.25">
      <c r="A96" s="28">
        <v>92</v>
      </c>
      <c r="B96" s="29" t="s">
        <v>4037</v>
      </c>
      <c r="C96" s="29" t="s">
        <v>4338</v>
      </c>
      <c r="D96" s="36">
        <v>33</v>
      </c>
      <c r="E96" s="27">
        <v>760</v>
      </c>
    </row>
    <row r="97" spans="1:5" ht="15.75" thickBot="1" x14ac:dyDescent="0.25">
      <c r="A97" s="28">
        <v>93</v>
      </c>
      <c r="B97" s="29" t="s">
        <v>2964</v>
      </c>
      <c r="C97" s="29" t="s">
        <v>2977</v>
      </c>
      <c r="D97" s="36">
        <v>33</v>
      </c>
      <c r="E97" s="27">
        <v>990</v>
      </c>
    </row>
    <row r="98" spans="1:5" ht="15.75" thickBot="1" x14ac:dyDescent="0.25">
      <c r="A98" s="28">
        <v>94</v>
      </c>
      <c r="B98" s="29" t="s">
        <v>4216</v>
      </c>
      <c r="C98" s="29" t="s">
        <v>4190</v>
      </c>
      <c r="D98" s="36">
        <v>32.5</v>
      </c>
      <c r="E98" s="27">
        <v>780</v>
      </c>
    </row>
    <row r="99" spans="1:5" ht="15.75" thickBot="1" x14ac:dyDescent="0.25">
      <c r="A99" s="28">
        <v>95</v>
      </c>
      <c r="B99" s="29" t="s">
        <v>4217</v>
      </c>
      <c r="C99" s="29" t="s">
        <v>4339</v>
      </c>
      <c r="D99" s="36">
        <v>31.8</v>
      </c>
      <c r="E99" s="27">
        <v>700</v>
      </c>
    </row>
    <row r="100" spans="1:5" ht="15.75" thickBot="1" x14ac:dyDescent="0.25">
      <c r="A100" s="28">
        <v>96</v>
      </c>
      <c r="B100" s="29" t="s">
        <v>4056</v>
      </c>
      <c r="C100" s="29" t="s">
        <v>4163</v>
      </c>
      <c r="D100" s="36">
        <v>31.3</v>
      </c>
      <c r="E100" s="27">
        <v>720</v>
      </c>
    </row>
    <row r="101" spans="1:5" ht="15.75" thickBot="1" x14ac:dyDescent="0.25">
      <c r="A101" s="28">
        <v>97</v>
      </c>
      <c r="B101" s="29" t="s">
        <v>4218</v>
      </c>
      <c r="C101" s="29" t="s">
        <v>4174</v>
      </c>
      <c r="D101" s="36">
        <v>31.2</v>
      </c>
      <c r="E101" s="27">
        <v>970</v>
      </c>
    </row>
    <row r="102" spans="1:5" ht="15.75" thickBot="1" x14ac:dyDescent="0.25">
      <c r="A102" s="28">
        <v>98</v>
      </c>
      <c r="B102" s="29" t="s">
        <v>3546</v>
      </c>
      <c r="C102" s="29" t="s">
        <v>4340</v>
      </c>
      <c r="D102" s="36">
        <v>30.9</v>
      </c>
      <c r="E102" s="27">
        <v>650</v>
      </c>
    </row>
    <row r="103" spans="1:5" ht="15.75" thickBot="1" x14ac:dyDescent="0.25">
      <c r="A103" s="28">
        <v>99</v>
      </c>
      <c r="B103" s="29" t="s">
        <v>4219</v>
      </c>
      <c r="C103" s="29" t="s">
        <v>3977</v>
      </c>
      <c r="D103" s="36">
        <v>30.9</v>
      </c>
      <c r="E103" s="27">
        <v>680</v>
      </c>
    </row>
    <row r="104" spans="1:5" ht="15.75" thickBot="1" x14ac:dyDescent="0.25">
      <c r="A104" s="28">
        <v>100</v>
      </c>
      <c r="B104" s="29" t="s">
        <v>4220</v>
      </c>
      <c r="C104" s="29" t="s">
        <v>3170</v>
      </c>
      <c r="D104" s="36">
        <v>30.8</v>
      </c>
      <c r="E104" s="27">
        <v>740</v>
      </c>
    </row>
    <row r="105" spans="1:5" ht="15.75" thickBot="1" x14ac:dyDescent="0.25">
      <c r="A105" s="28">
        <v>101</v>
      </c>
      <c r="B105" s="29" t="s">
        <v>4221</v>
      </c>
      <c r="C105" s="29" t="s">
        <v>4187</v>
      </c>
      <c r="D105" s="36">
        <v>30.7</v>
      </c>
      <c r="E105" s="27">
        <v>800</v>
      </c>
    </row>
    <row r="106" spans="1:5" ht="15.75" thickBot="1" x14ac:dyDescent="0.25">
      <c r="A106" s="28">
        <v>102</v>
      </c>
      <c r="B106" s="29" t="s">
        <v>4222</v>
      </c>
      <c r="C106" s="29" t="s">
        <v>4211</v>
      </c>
      <c r="D106" s="36">
        <v>30</v>
      </c>
      <c r="E106" s="27">
        <v>690</v>
      </c>
    </row>
    <row r="107" spans="1:5" ht="15.75" thickBot="1" x14ac:dyDescent="0.25">
      <c r="A107" s="28">
        <v>103</v>
      </c>
      <c r="B107" s="29" t="s">
        <v>4223</v>
      </c>
      <c r="C107" s="29" t="s">
        <v>4188</v>
      </c>
      <c r="D107" s="36">
        <v>29.5</v>
      </c>
      <c r="E107" s="27">
        <v>680</v>
      </c>
    </row>
    <row r="108" spans="1:5" ht="15.75" thickBot="1" x14ac:dyDescent="0.25">
      <c r="A108" s="28">
        <v>104</v>
      </c>
      <c r="B108" s="29" t="s">
        <v>4224</v>
      </c>
      <c r="C108" s="29" t="s">
        <v>4338</v>
      </c>
      <c r="D108" s="36">
        <v>29.5</v>
      </c>
      <c r="E108" s="27">
        <v>680</v>
      </c>
    </row>
    <row r="109" spans="1:5" ht="15.75" thickBot="1" x14ac:dyDescent="0.25">
      <c r="A109" s="28">
        <v>105</v>
      </c>
      <c r="B109" s="29" t="s">
        <v>4225</v>
      </c>
      <c r="C109" s="29" t="s">
        <v>2977</v>
      </c>
      <c r="D109" s="36">
        <v>28.6</v>
      </c>
      <c r="E109" s="27">
        <v>860</v>
      </c>
    </row>
    <row r="110" spans="1:5" ht="15.75" thickBot="1" x14ac:dyDescent="0.25">
      <c r="A110" s="28">
        <v>106</v>
      </c>
      <c r="B110" s="29" t="s">
        <v>3562</v>
      </c>
      <c r="C110" s="29" t="s">
        <v>4337</v>
      </c>
      <c r="D110" s="36">
        <v>28.1</v>
      </c>
      <c r="E110" s="27">
        <v>620</v>
      </c>
    </row>
    <row r="111" spans="1:5" ht="15.75" thickBot="1" x14ac:dyDescent="0.25">
      <c r="A111" s="28">
        <v>107</v>
      </c>
      <c r="B111" s="29" t="s">
        <v>3419</v>
      </c>
      <c r="C111" s="29" t="s">
        <v>4338</v>
      </c>
      <c r="D111" s="36">
        <v>27.8</v>
      </c>
      <c r="E111" s="27">
        <v>640</v>
      </c>
    </row>
    <row r="112" spans="1:5" ht="15.75" thickBot="1" x14ac:dyDescent="0.25">
      <c r="A112" s="28">
        <v>108</v>
      </c>
      <c r="B112" s="29" t="s">
        <v>4226</v>
      </c>
      <c r="C112" s="29" t="s">
        <v>4163</v>
      </c>
      <c r="D112" s="36">
        <v>27.8</v>
      </c>
      <c r="E112" s="27">
        <v>640</v>
      </c>
    </row>
    <row r="113" spans="1:5" ht="15.75" thickBot="1" x14ac:dyDescent="0.25">
      <c r="A113" s="28">
        <v>109</v>
      </c>
      <c r="B113" s="29" t="s">
        <v>2948</v>
      </c>
      <c r="C113" s="29" t="s">
        <v>3987</v>
      </c>
      <c r="D113" s="36">
        <v>27.5</v>
      </c>
      <c r="E113" s="27">
        <v>800</v>
      </c>
    </row>
    <row r="114" spans="1:5" ht="15.75" thickBot="1" x14ac:dyDescent="0.25">
      <c r="A114" s="28">
        <v>110</v>
      </c>
      <c r="B114" s="29" t="s">
        <v>4227</v>
      </c>
      <c r="C114" s="29" t="s">
        <v>4338</v>
      </c>
      <c r="D114" s="36">
        <v>26.9</v>
      </c>
      <c r="E114" s="27">
        <v>620</v>
      </c>
    </row>
    <row r="115" spans="1:5" ht="15.75" thickBot="1" x14ac:dyDescent="0.25">
      <c r="A115" s="28">
        <v>111</v>
      </c>
      <c r="B115" s="29" t="s">
        <v>4075</v>
      </c>
      <c r="C115" s="29" t="s">
        <v>4176</v>
      </c>
      <c r="D115" s="36">
        <v>26.4</v>
      </c>
      <c r="E115" s="27">
        <v>820</v>
      </c>
    </row>
    <row r="116" spans="1:5" ht="15.75" thickBot="1" x14ac:dyDescent="0.25">
      <c r="A116" s="28">
        <v>112</v>
      </c>
      <c r="B116" s="29" t="s">
        <v>3560</v>
      </c>
      <c r="C116" s="29" t="s">
        <v>4337</v>
      </c>
      <c r="D116" s="36">
        <v>26.3</v>
      </c>
      <c r="E116" s="27">
        <v>580</v>
      </c>
    </row>
    <row r="117" spans="1:5" ht="15.75" thickBot="1" x14ac:dyDescent="0.25">
      <c r="A117" s="28">
        <v>113</v>
      </c>
      <c r="B117" s="29" t="s">
        <v>4228</v>
      </c>
      <c r="C117" s="29" t="s">
        <v>4211</v>
      </c>
      <c r="D117" s="36">
        <v>26</v>
      </c>
      <c r="E117" s="27">
        <v>600</v>
      </c>
    </row>
    <row r="118" spans="1:5" ht="15.75" thickBot="1" x14ac:dyDescent="0.25">
      <c r="A118" s="28">
        <v>114</v>
      </c>
      <c r="B118" s="29" t="s">
        <v>3403</v>
      </c>
      <c r="C118" s="29" t="s">
        <v>4189</v>
      </c>
      <c r="D118" s="36">
        <v>25.8</v>
      </c>
      <c r="E118" s="27">
        <v>750</v>
      </c>
    </row>
    <row r="119" spans="1:5" ht="15.75" thickBot="1" x14ac:dyDescent="0.25">
      <c r="A119" s="28">
        <v>115</v>
      </c>
      <c r="B119" s="29" t="s">
        <v>4229</v>
      </c>
      <c r="C119" s="29" t="s">
        <v>4186</v>
      </c>
      <c r="D119" s="36">
        <v>25.6</v>
      </c>
      <c r="E119" s="27">
        <v>590</v>
      </c>
    </row>
    <row r="120" spans="1:5" ht="15.75" thickBot="1" x14ac:dyDescent="0.25">
      <c r="A120" s="28">
        <v>116</v>
      </c>
      <c r="B120" s="29" t="s">
        <v>4076</v>
      </c>
      <c r="C120" s="29" t="s">
        <v>4177</v>
      </c>
      <c r="D120" s="36">
        <v>25.5</v>
      </c>
      <c r="E120" s="27">
        <v>740</v>
      </c>
    </row>
    <row r="121" spans="1:5" ht="15.75" thickBot="1" x14ac:dyDescent="0.25">
      <c r="A121" s="28">
        <v>117</v>
      </c>
      <c r="B121" s="29" t="s">
        <v>3480</v>
      </c>
      <c r="C121" s="29" t="s">
        <v>4185</v>
      </c>
      <c r="D121" s="36">
        <v>25.1</v>
      </c>
      <c r="E121" s="27">
        <v>680</v>
      </c>
    </row>
    <row r="122" spans="1:5" ht="15.75" thickBot="1" x14ac:dyDescent="0.25">
      <c r="A122" s="28">
        <v>118</v>
      </c>
      <c r="B122" s="29" t="s">
        <v>3399</v>
      </c>
      <c r="C122" s="29" t="s">
        <v>3976</v>
      </c>
      <c r="D122" s="36">
        <v>25.1</v>
      </c>
      <c r="E122" s="27">
        <v>730</v>
      </c>
    </row>
    <row r="123" spans="1:5" ht="15.75" thickBot="1" x14ac:dyDescent="0.25">
      <c r="A123" s="28">
        <v>119</v>
      </c>
      <c r="B123" s="29" t="s">
        <v>3450</v>
      </c>
      <c r="C123" s="29" t="s">
        <v>4183</v>
      </c>
      <c r="D123" s="36">
        <v>25</v>
      </c>
      <c r="E123" s="27">
        <v>700</v>
      </c>
    </row>
    <row r="124" spans="1:5" ht="15.75" thickBot="1" x14ac:dyDescent="0.25">
      <c r="A124" s="28">
        <v>120</v>
      </c>
      <c r="B124" s="29" t="s">
        <v>3913</v>
      </c>
      <c r="C124" s="29" t="s">
        <v>3992</v>
      </c>
      <c r="D124" s="36">
        <v>25</v>
      </c>
      <c r="E124" s="27">
        <v>650</v>
      </c>
    </row>
    <row r="125" spans="1:5" ht="15.75" thickBot="1" x14ac:dyDescent="0.25">
      <c r="A125" s="28">
        <v>121</v>
      </c>
      <c r="B125" s="29" t="s">
        <v>3889</v>
      </c>
      <c r="C125" s="29" t="s">
        <v>4176</v>
      </c>
      <c r="D125" s="36">
        <v>23.8</v>
      </c>
      <c r="E125" s="27">
        <v>740</v>
      </c>
    </row>
    <row r="126" spans="1:5" ht="15.75" thickBot="1" x14ac:dyDescent="0.25">
      <c r="A126" s="28">
        <v>122</v>
      </c>
      <c r="B126" s="29" t="s">
        <v>4054</v>
      </c>
      <c r="C126" s="29" t="s">
        <v>2971</v>
      </c>
      <c r="D126" s="36">
        <v>23.7</v>
      </c>
      <c r="E126" s="27">
        <v>640</v>
      </c>
    </row>
    <row r="127" spans="1:5" ht="15.75" thickBot="1" x14ac:dyDescent="0.25">
      <c r="A127" s="28">
        <v>123</v>
      </c>
      <c r="B127" s="29" t="s">
        <v>4230</v>
      </c>
      <c r="C127" s="29" t="s">
        <v>4184</v>
      </c>
      <c r="D127" s="36">
        <v>23.6</v>
      </c>
      <c r="E127" s="27">
        <v>710</v>
      </c>
    </row>
    <row r="128" spans="1:5" ht="15.75" thickBot="1" x14ac:dyDescent="0.25">
      <c r="A128" s="28">
        <v>124</v>
      </c>
      <c r="B128" s="29" t="s">
        <v>3519</v>
      </c>
      <c r="C128" s="29" t="s">
        <v>4341</v>
      </c>
      <c r="D128" s="36">
        <v>23.6</v>
      </c>
      <c r="E128" s="27">
        <v>520</v>
      </c>
    </row>
    <row r="129" spans="1:5" ht="15.75" thickBot="1" x14ac:dyDescent="0.25">
      <c r="A129" s="28">
        <v>125</v>
      </c>
      <c r="B129" s="29" t="s">
        <v>4231</v>
      </c>
      <c r="C129" s="29" t="s">
        <v>4186</v>
      </c>
      <c r="D129" s="36">
        <v>23.4</v>
      </c>
      <c r="E129" s="27">
        <v>540</v>
      </c>
    </row>
    <row r="130" spans="1:5" ht="15.75" thickBot="1" x14ac:dyDescent="0.25">
      <c r="A130" s="28">
        <v>126</v>
      </c>
      <c r="B130" s="29" t="s">
        <v>3418</v>
      </c>
      <c r="C130" s="29" t="s">
        <v>4189</v>
      </c>
      <c r="D130" s="36">
        <v>23.4</v>
      </c>
      <c r="E130" s="27">
        <v>680</v>
      </c>
    </row>
    <row r="131" spans="1:5" ht="15.75" thickBot="1" x14ac:dyDescent="0.25">
      <c r="A131" s="28">
        <v>127</v>
      </c>
      <c r="B131" s="29" t="s">
        <v>3485</v>
      </c>
      <c r="C131" s="29" t="s">
        <v>4179</v>
      </c>
      <c r="D131" s="36">
        <v>23.3</v>
      </c>
      <c r="E131" s="27">
        <v>560</v>
      </c>
    </row>
    <row r="132" spans="1:5" ht="15.75" thickBot="1" x14ac:dyDescent="0.25">
      <c r="A132" s="28">
        <v>128</v>
      </c>
      <c r="B132" s="29" t="s">
        <v>4232</v>
      </c>
      <c r="C132" s="29" t="s">
        <v>4341</v>
      </c>
      <c r="D132" s="36">
        <v>22.7</v>
      </c>
      <c r="E132" s="27">
        <v>500</v>
      </c>
    </row>
    <row r="133" spans="1:5" ht="15.75" thickBot="1" x14ac:dyDescent="0.25">
      <c r="A133" s="28">
        <v>129</v>
      </c>
      <c r="B133" s="29" t="s">
        <v>4233</v>
      </c>
      <c r="C133" s="29" t="s">
        <v>3988</v>
      </c>
      <c r="D133" s="36">
        <v>22.4</v>
      </c>
      <c r="E133" s="27">
        <v>560</v>
      </c>
    </row>
    <row r="134" spans="1:5" ht="15.75" thickBot="1" x14ac:dyDescent="0.25">
      <c r="A134" s="28">
        <v>130</v>
      </c>
      <c r="B134" s="29" t="s">
        <v>3875</v>
      </c>
      <c r="C134" s="29" t="s">
        <v>2971</v>
      </c>
      <c r="D134" s="36">
        <v>22.2</v>
      </c>
      <c r="E134" s="27">
        <v>600</v>
      </c>
    </row>
    <row r="135" spans="1:5" ht="15.75" thickBot="1" x14ac:dyDescent="0.25">
      <c r="A135" s="28">
        <v>131</v>
      </c>
      <c r="B135" s="29" t="s">
        <v>3842</v>
      </c>
      <c r="C135" s="29" t="s">
        <v>4183</v>
      </c>
      <c r="D135" s="36">
        <v>22.1</v>
      </c>
      <c r="E135" s="27">
        <v>620</v>
      </c>
    </row>
    <row r="136" spans="1:5" ht="15.75" thickBot="1" x14ac:dyDescent="0.25">
      <c r="A136" s="28">
        <v>132</v>
      </c>
      <c r="B136" s="29" t="s">
        <v>4048</v>
      </c>
      <c r="C136" s="29" t="s">
        <v>4175</v>
      </c>
      <c r="D136" s="36">
        <v>22.1</v>
      </c>
      <c r="E136" s="27">
        <v>620</v>
      </c>
    </row>
    <row r="137" spans="1:5" ht="15.75" thickBot="1" x14ac:dyDescent="0.25">
      <c r="A137" s="28">
        <v>133</v>
      </c>
      <c r="B137" s="29" t="s">
        <v>3448</v>
      </c>
      <c r="C137" s="29" t="s">
        <v>2977</v>
      </c>
      <c r="D137" s="36">
        <v>22</v>
      </c>
      <c r="E137" s="27">
        <v>660</v>
      </c>
    </row>
    <row r="138" spans="1:5" ht="15.75" thickBot="1" x14ac:dyDescent="0.25">
      <c r="A138" s="28">
        <v>134</v>
      </c>
      <c r="B138" s="29" t="s">
        <v>3463</v>
      </c>
      <c r="C138" s="29" t="s">
        <v>4174</v>
      </c>
      <c r="D138" s="36">
        <v>21.9</v>
      </c>
      <c r="E138" s="27">
        <v>680</v>
      </c>
    </row>
    <row r="139" spans="1:5" ht="15.75" thickBot="1" x14ac:dyDescent="0.25">
      <c r="A139" s="28">
        <v>135</v>
      </c>
      <c r="B139" s="29" t="s">
        <v>4140</v>
      </c>
      <c r="C139" s="29" t="s">
        <v>4156</v>
      </c>
      <c r="D139" s="36">
        <v>21.9</v>
      </c>
      <c r="E139" s="27">
        <v>460</v>
      </c>
    </row>
    <row r="140" spans="1:5" ht="15.75" thickBot="1" x14ac:dyDescent="0.25">
      <c r="A140" s="28">
        <v>136</v>
      </c>
      <c r="B140" s="29" t="s">
        <v>4234</v>
      </c>
      <c r="C140" s="29" t="s">
        <v>4160</v>
      </c>
      <c r="D140" s="36">
        <v>21.9</v>
      </c>
      <c r="E140" s="27">
        <v>460</v>
      </c>
    </row>
    <row r="141" spans="1:5" ht="15.75" thickBot="1" x14ac:dyDescent="0.25">
      <c r="A141" s="28">
        <v>137</v>
      </c>
      <c r="B141" s="29" t="s">
        <v>3535</v>
      </c>
      <c r="C141" s="29" t="s">
        <v>4341</v>
      </c>
      <c r="D141" s="36">
        <v>21.8</v>
      </c>
      <c r="E141" s="27">
        <v>480</v>
      </c>
    </row>
    <row r="142" spans="1:5" ht="15.75" thickBot="1" x14ac:dyDescent="0.25">
      <c r="A142" s="28">
        <v>138</v>
      </c>
      <c r="B142" s="29" t="s">
        <v>4235</v>
      </c>
      <c r="C142" s="29" t="s">
        <v>3977</v>
      </c>
      <c r="D142" s="36">
        <v>21.8</v>
      </c>
      <c r="E142" s="27">
        <v>480</v>
      </c>
    </row>
    <row r="143" spans="1:5" ht="15.75" thickBot="1" x14ac:dyDescent="0.25">
      <c r="A143" s="28">
        <v>139</v>
      </c>
      <c r="B143" s="29" t="s">
        <v>4236</v>
      </c>
      <c r="C143" s="29" t="s">
        <v>4159</v>
      </c>
      <c r="D143" s="36">
        <v>21.8</v>
      </c>
      <c r="E143" s="27">
        <v>480</v>
      </c>
    </row>
    <row r="144" spans="1:5" ht="15.75" thickBot="1" x14ac:dyDescent="0.25">
      <c r="A144" s="28">
        <v>140</v>
      </c>
      <c r="B144" s="29" t="s">
        <v>3695</v>
      </c>
      <c r="C144" s="29" t="s">
        <v>4188</v>
      </c>
      <c r="D144" s="36">
        <v>21.7</v>
      </c>
      <c r="E144" s="27">
        <v>500</v>
      </c>
    </row>
    <row r="145" spans="1:5" ht="15.75" thickBot="1" x14ac:dyDescent="0.25">
      <c r="A145" s="28">
        <v>141</v>
      </c>
      <c r="B145" s="29" t="s">
        <v>4237</v>
      </c>
      <c r="C145" s="29" t="s">
        <v>3409</v>
      </c>
      <c r="D145" s="36">
        <v>21.6</v>
      </c>
      <c r="E145" s="27">
        <v>520</v>
      </c>
    </row>
    <row r="146" spans="1:5" ht="15.75" thickBot="1" x14ac:dyDescent="0.25">
      <c r="A146" s="28">
        <v>142</v>
      </c>
      <c r="B146" s="29" t="s">
        <v>3440</v>
      </c>
      <c r="C146" s="29" t="s">
        <v>2983</v>
      </c>
      <c r="D146" s="36">
        <v>21.4</v>
      </c>
      <c r="E146" s="27">
        <v>600</v>
      </c>
    </row>
    <row r="147" spans="1:5" ht="15.75" thickBot="1" x14ac:dyDescent="0.25">
      <c r="A147" s="28">
        <v>143</v>
      </c>
      <c r="B147" s="29" t="s">
        <v>4098</v>
      </c>
      <c r="C147" s="29" t="s">
        <v>4183</v>
      </c>
      <c r="D147" s="36">
        <v>21.4</v>
      </c>
      <c r="E147" s="27">
        <v>600</v>
      </c>
    </row>
    <row r="148" spans="1:5" ht="15.75" thickBot="1" x14ac:dyDescent="0.25">
      <c r="A148" s="28">
        <v>144</v>
      </c>
      <c r="B148" s="29" t="s">
        <v>4238</v>
      </c>
      <c r="C148" s="29" t="s">
        <v>4174</v>
      </c>
      <c r="D148" s="36">
        <v>21.2</v>
      </c>
      <c r="E148" s="27">
        <v>660</v>
      </c>
    </row>
    <row r="149" spans="1:5" ht="15.75" thickBot="1" x14ac:dyDescent="0.25">
      <c r="A149" s="28">
        <v>145</v>
      </c>
      <c r="B149" s="29" t="s">
        <v>4057</v>
      </c>
      <c r="C149" s="29" t="s">
        <v>4163</v>
      </c>
      <c r="D149" s="36">
        <v>20.8</v>
      </c>
      <c r="E149" s="27">
        <v>480</v>
      </c>
    </row>
    <row r="150" spans="1:5" ht="15.75" thickBot="1" x14ac:dyDescent="0.25">
      <c r="A150" s="28">
        <v>146</v>
      </c>
      <c r="B150" s="29" t="s">
        <v>3469</v>
      </c>
      <c r="C150" s="29" t="s">
        <v>3988</v>
      </c>
      <c r="D150" s="36">
        <v>20.8</v>
      </c>
      <c r="E150" s="27">
        <v>500</v>
      </c>
    </row>
    <row r="151" spans="1:5" ht="15.75" thickBot="1" x14ac:dyDescent="0.25">
      <c r="A151" s="28">
        <v>147</v>
      </c>
      <c r="B151" s="29" t="s">
        <v>4239</v>
      </c>
      <c r="C151" s="29" t="s">
        <v>3992</v>
      </c>
      <c r="D151" s="36">
        <v>20.7</v>
      </c>
      <c r="E151" s="27">
        <v>540</v>
      </c>
    </row>
    <row r="152" spans="1:5" ht="15.75" thickBot="1" x14ac:dyDescent="0.25">
      <c r="A152" s="28">
        <v>148</v>
      </c>
      <c r="B152" s="29" t="s">
        <v>3896</v>
      </c>
      <c r="C152" s="29" t="s">
        <v>4188</v>
      </c>
      <c r="D152" s="36">
        <v>20.7</v>
      </c>
      <c r="E152" s="27">
        <v>560</v>
      </c>
    </row>
    <row r="153" spans="1:5" ht="15.75" thickBot="1" x14ac:dyDescent="0.25">
      <c r="A153" s="28">
        <v>149</v>
      </c>
      <c r="B153" s="29" t="s">
        <v>3894</v>
      </c>
      <c r="C153" s="29" t="s">
        <v>4177</v>
      </c>
      <c r="D153" s="36">
        <v>20</v>
      </c>
      <c r="E153" s="27">
        <v>580</v>
      </c>
    </row>
    <row r="154" spans="1:5" ht="15.75" thickBot="1" x14ac:dyDescent="0.25">
      <c r="A154" s="28">
        <v>150</v>
      </c>
      <c r="B154" s="29" t="s">
        <v>3051</v>
      </c>
      <c r="C154" s="29" t="s">
        <v>4177</v>
      </c>
      <c r="D154" s="36">
        <v>19.3</v>
      </c>
      <c r="E154" s="27">
        <v>560</v>
      </c>
    </row>
    <row r="155" spans="1:5" ht="15.75" thickBot="1" x14ac:dyDescent="0.25">
      <c r="A155" s="28">
        <v>151</v>
      </c>
      <c r="B155" s="29" t="s">
        <v>4101</v>
      </c>
      <c r="C155" s="29" t="s">
        <v>4175</v>
      </c>
      <c r="D155" s="36">
        <v>19.2</v>
      </c>
      <c r="E155" s="27">
        <v>540</v>
      </c>
    </row>
    <row r="156" spans="1:5" ht="15.75" thickBot="1" x14ac:dyDescent="0.25">
      <c r="A156" s="28">
        <v>152</v>
      </c>
      <c r="B156" s="29" t="s">
        <v>2995</v>
      </c>
      <c r="C156" s="29" t="s">
        <v>3975</v>
      </c>
      <c r="D156" s="36">
        <v>19.2</v>
      </c>
      <c r="E156" s="27">
        <v>500</v>
      </c>
    </row>
    <row r="157" spans="1:5" ht="15.75" thickBot="1" x14ac:dyDescent="0.25">
      <c r="A157" s="28">
        <v>153</v>
      </c>
      <c r="B157" s="29" t="s">
        <v>4116</v>
      </c>
      <c r="C157" s="29" t="s">
        <v>4031</v>
      </c>
      <c r="D157" s="36">
        <v>19.100000000000001</v>
      </c>
      <c r="E157" s="27">
        <v>460</v>
      </c>
    </row>
    <row r="158" spans="1:5" ht="15.75" thickBot="1" x14ac:dyDescent="0.25">
      <c r="A158" s="28">
        <v>154</v>
      </c>
      <c r="B158" s="29" t="s">
        <v>3470</v>
      </c>
      <c r="C158" s="29" t="s">
        <v>4338</v>
      </c>
      <c r="D158" s="36">
        <v>18.600000000000001</v>
      </c>
      <c r="E158" s="27">
        <v>430</v>
      </c>
    </row>
    <row r="159" spans="1:5" ht="15.75" thickBot="1" x14ac:dyDescent="0.25">
      <c r="A159" s="28">
        <v>155</v>
      </c>
      <c r="B159" s="29" t="s">
        <v>4240</v>
      </c>
      <c r="C159" s="29" t="s">
        <v>4189</v>
      </c>
      <c r="D159" s="36">
        <v>18.600000000000001</v>
      </c>
      <c r="E159" s="27">
        <v>540</v>
      </c>
    </row>
    <row r="160" spans="1:5" ht="15.75" thickBot="1" x14ac:dyDescent="0.25">
      <c r="A160" s="28">
        <v>156</v>
      </c>
      <c r="B160" s="29" t="s">
        <v>4096</v>
      </c>
      <c r="C160" s="29" t="s">
        <v>3992</v>
      </c>
      <c r="D160" s="36">
        <v>18.399999999999999</v>
      </c>
      <c r="E160" s="27">
        <v>480</v>
      </c>
    </row>
    <row r="161" spans="1:5" ht="15.75" thickBot="1" x14ac:dyDescent="0.25">
      <c r="A161" s="28">
        <v>157</v>
      </c>
      <c r="B161" s="29" t="s">
        <v>4241</v>
      </c>
      <c r="C161" s="29" t="s">
        <v>3988</v>
      </c>
      <c r="D161" s="36">
        <v>18.399999999999999</v>
      </c>
      <c r="E161" s="27">
        <v>460</v>
      </c>
    </row>
    <row r="162" spans="1:5" ht="15.75" thickBot="1" x14ac:dyDescent="0.25">
      <c r="A162" s="28">
        <v>158</v>
      </c>
      <c r="B162" s="29" t="s">
        <v>4242</v>
      </c>
      <c r="C162" s="29" t="s">
        <v>3036</v>
      </c>
      <c r="D162" s="36">
        <v>17.600000000000001</v>
      </c>
      <c r="E162" s="27">
        <v>440</v>
      </c>
    </row>
    <row r="163" spans="1:5" ht="15.75" thickBot="1" x14ac:dyDescent="0.25">
      <c r="A163" s="28">
        <v>159</v>
      </c>
      <c r="B163" s="29" t="s">
        <v>4107</v>
      </c>
      <c r="C163" s="29" t="s">
        <v>4183</v>
      </c>
      <c r="D163" s="36">
        <v>17.5</v>
      </c>
      <c r="E163" s="27">
        <v>490</v>
      </c>
    </row>
    <row r="164" spans="1:5" ht="15.75" thickBot="1" x14ac:dyDescent="0.25">
      <c r="A164" s="28">
        <v>160</v>
      </c>
      <c r="B164" s="29" t="s">
        <v>4243</v>
      </c>
      <c r="C164" s="29" t="s">
        <v>4156</v>
      </c>
      <c r="D164" s="36">
        <v>17.100000000000001</v>
      </c>
      <c r="E164" s="27">
        <v>360</v>
      </c>
    </row>
    <row r="165" spans="1:5" ht="15.75" thickBot="1" x14ac:dyDescent="0.25">
      <c r="A165" s="28">
        <v>161</v>
      </c>
      <c r="B165" s="29" t="s">
        <v>4244</v>
      </c>
      <c r="C165" s="29" t="s">
        <v>4342</v>
      </c>
      <c r="D165" s="36">
        <v>17</v>
      </c>
      <c r="E165" s="27">
        <v>340</v>
      </c>
    </row>
    <row r="166" spans="1:5" ht="15.75" thickBot="1" x14ac:dyDescent="0.25">
      <c r="A166" s="28">
        <v>162</v>
      </c>
      <c r="B166" s="29" t="s">
        <v>3065</v>
      </c>
      <c r="C166" s="29" t="s">
        <v>4179</v>
      </c>
      <c r="D166" s="36">
        <v>16.600000000000001</v>
      </c>
      <c r="E166" s="27">
        <v>400</v>
      </c>
    </row>
    <row r="167" spans="1:5" ht="15.75" thickBot="1" x14ac:dyDescent="0.25">
      <c r="A167" s="28">
        <v>163</v>
      </c>
      <c r="B167" s="29" t="s">
        <v>4245</v>
      </c>
      <c r="C167" s="29" t="s">
        <v>4190</v>
      </c>
      <c r="D167" s="36">
        <v>16.600000000000001</v>
      </c>
      <c r="E167" s="27">
        <v>400</v>
      </c>
    </row>
    <row r="168" spans="1:5" ht="15.75" thickBot="1" x14ac:dyDescent="0.25">
      <c r="A168" s="28">
        <v>164</v>
      </c>
      <c r="B168" s="29" t="s">
        <v>4246</v>
      </c>
      <c r="C168" s="29" t="s">
        <v>4210</v>
      </c>
      <c r="D168" s="36">
        <v>16.600000000000001</v>
      </c>
      <c r="E168" s="27">
        <v>350</v>
      </c>
    </row>
    <row r="169" spans="1:5" ht="15.75" thickBot="1" x14ac:dyDescent="0.25">
      <c r="A169" s="28">
        <v>165</v>
      </c>
      <c r="B169" s="29" t="s">
        <v>4247</v>
      </c>
      <c r="C169" s="29" t="s">
        <v>4341</v>
      </c>
      <c r="D169" s="36">
        <v>16.3</v>
      </c>
      <c r="E169" s="27">
        <v>360</v>
      </c>
    </row>
    <row r="170" spans="1:5" ht="15.75" thickBot="1" x14ac:dyDescent="0.25">
      <c r="A170" s="28">
        <v>166</v>
      </c>
      <c r="B170" s="29" t="s">
        <v>4248</v>
      </c>
      <c r="C170" s="29" t="s">
        <v>4160</v>
      </c>
      <c r="D170" s="36">
        <v>16.100000000000001</v>
      </c>
      <c r="E170" s="27">
        <v>340</v>
      </c>
    </row>
    <row r="171" spans="1:5" ht="15.75" thickBot="1" x14ac:dyDescent="0.25">
      <c r="A171" s="28">
        <v>167</v>
      </c>
      <c r="B171" s="29" t="s">
        <v>4041</v>
      </c>
      <c r="C171" s="29" t="s">
        <v>4189</v>
      </c>
      <c r="D171" s="36">
        <v>15.8</v>
      </c>
      <c r="E171" s="27">
        <v>460</v>
      </c>
    </row>
    <row r="172" spans="1:5" ht="15.75" thickBot="1" x14ac:dyDescent="0.25">
      <c r="A172" s="28">
        <v>168</v>
      </c>
      <c r="B172" s="29" t="s">
        <v>4249</v>
      </c>
      <c r="C172" s="29" t="s">
        <v>4031</v>
      </c>
      <c r="D172" s="36">
        <v>15.8</v>
      </c>
      <c r="E172" s="27">
        <v>380</v>
      </c>
    </row>
    <row r="173" spans="1:5" ht="15.75" thickBot="1" x14ac:dyDescent="0.25">
      <c r="A173" s="28">
        <v>169</v>
      </c>
      <c r="B173" s="29" t="s">
        <v>3926</v>
      </c>
      <c r="C173" s="29" t="s">
        <v>4159</v>
      </c>
      <c r="D173" s="36">
        <v>15.4</v>
      </c>
      <c r="E173" s="27">
        <v>340</v>
      </c>
    </row>
    <row r="174" spans="1:5" ht="15.75" thickBot="1" x14ac:dyDescent="0.25">
      <c r="A174" s="28">
        <v>170</v>
      </c>
      <c r="B174" s="29" t="s">
        <v>3018</v>
      </c>
      <c r="C174" s="29" t="s">
        <v>4182</v>
      </c>
      <c r="D174" s="36">
        <v>15</v>
      </c>
      <c r="E174" s="27">
        <v>360</v>
      </c>
    </row>
    <row r="175" spans="1:5" ht="15.75" thickBot="1" x14ac:dyDescent="0.25">
      <c r="A175" s="28">
        <v>171</v>
      </c>
      <c r="B175" s="29" t="s">
        <v>4250</v>
      </c>
      <c r="C175" s="29" t="s">
        <v>4178</v>
      </c>
      <c r="D175" s="36">
        <v>14.7</v>
      </c>
      <c r="E175" s="27">
        <v>340</v>
      </c>
    </row>
    <row r="176" spans="1:5" ht="15.75" thickBot="1" x14ac:dyDescent="0.25">
      <c r="A176" s="28">
        <v>172</v>
      </c>
      <c r="B176" s="29" t="s">
        <v>4251</v>
      </c>
      <c r="C176" s="29" t="s">
        <v>4180</v>
      </c>
      <c r="D176" s="36">
        <v>14.4</v>
      </c>
      <c r="E176" s="27">
        <v>360</v>
      </c>
    </row>
    <row r="177" spans="1:5" ht="15.75" thickBot="1" x14ac:dyDescent="0.25">
      <c r="A177" s="28">
        <v>173</v>
      </c>
      <c r="B177" s="29" t="s">
        <v>3415</v>
      </c>
      <c r="C177" s="29" t="s">
        <v>3036</v>
      </c>
      <c r="D177" s="36">
        <v>14.4</v>
      </c>
      <c r="E177" s="27">
        <v>360</v>
      </c>
    </row>
    <row r="178" spans="1:5" ht="15.75" thickBot="1" x14ac:dyDescent="0.25">
      <c r="A178" s="28">
        <v>174</v>
      </c>
      <c r="B178" s="29" t="s">
        <v>4252</v>
      </c>
      <c r="C178" s="29" t="s">
        <v>4156</v>
      </c>
      <c r="D178" s="36">
        <v>14.2</v>
      </c>
      <c r="E178" s="27">
        <v>300</v>
      </c>
    </row>
    <row r="179" spans="1:5" ht="15.75" thickBot="1" x14ac:dyDescent="0.25">
      <c r="A179" s="28">
        <v>175</v>
      </c>
      <c r="B179" s="29" t="s">
        <v>4044</v>
      </c>
      <c r="C179" s="29" t="s">
        <v>4338</v>
      </c>
      <c r="D179" s="36">
        <v>14.1</v>
      </c>
      <c r="E179" s="27">
        <v>340</v>
      </c>
    </row>
    <row r="180" spans="1:5" ht="15.75" thickBot="1" x14ac:dyDescent="0.25">
      <c r="A180" s="28">
        <v>176</v>
      </c>
      <c r="B180" s="29" t="s">
        <v>3716</v>
      </c>
      <c r="C180" s="29" t="s">
        <v>3988</v>
      </c>
      <c r="D180" s="36">
        <v>14.1</v>
      </c>
      <c r="E180" s="27">
        <v>340</v>
      </c>
    </row>
    <row r="181" spans="1:5" ht="15.75" thickBot="1" x14ac:dyDescent="0.25">
      <c r="A181" s="28">
        <v>177</v>
      </c>
      <c r="B181" s="29" t="s">
        <v>4253</v>
      </c>
      <c r="C181" s="29" t="s">
        <v>3977</v>
      </c>
      <c r="D181" s="36">
        <v>14</v>
      </c>
      <c r="E181" s="27">
        <v>310</v>
      </c>
    </row>
    <row r="182" spans="1:5" ht="15.75" thickBot="1" x14ac:dyDescent="0.25">
      <c r="A182" s="28">
        <v>178</v>
      </c>
      <c r="B182" s="29" t="s">
        <v>4003</v>
      </c>
      <c r="C182" s="29" t="s">
        <v>4184</v>
      </c>
      <c r="D182" s="36">
        <v>14</v>
      </c>
      <c r="E182" s="27">
        <v>420</v>
      </c>
    </row>
    <row r="183" spans="1:5" ht="15.75" thickBot="1" x14ac:dyDescent="0.25">
      <c r="A183" s="28">
        <v>179</v>
      </c>
      <c r="B183" s="29" t="s">
        <v>3715</v>
      </c>
      <c r="C183" s="29" t="s">
        <v>4188</v>
      </c>
      <c r="D183" s="36">
        <v>13.9</v>
      </c>
      <c r="E183" s="27">
        <v>320</v>
      </c>
    </row>
    <row r="184" spans="1:5" ht="15.75" thickBot="1" x14ac:dyDescent="0.25">
      <c r="A184" s="28">
        <v>180</v>
      </c>
      <c r="B184" s="29" t="s">
        <v>4254</v>
      </c>
      <c r="C184" s="29" t="s">
        <v>4343</v>
      </c>
      <c r="D184" s="36">
        <v>13.6</v>
      </c>
      <c r="E184" s="27">
        <v>300</v>
      </c>
    </row>
    <row r="185" spans="1:5" ht="15.75" thickBot="1" x14ac:dyDescent="0.25">
      <c r="A185" s="28">
        <v>181</v>
      </c>
      <c r="B185" s="29" t="s">
        <v>4255</v>
      </c>
      <c r="C185" s="29" t="s">
        <v>4341</v>
      </c>
      <c r="D185" s="36">
        <v>13.6</v>
      </c>
      <c r="E185" s="27">
        <v>300</v>
      </c>
    </row>
    <row r="186" spans="1:5" ht="15.75" thickBot="1" x14ac:dyDescent="0.25">
      <c r="A186" s="28">
        <v>182</v>
      </c>
      <c r="B186" s="29" t="s">
        <v>3897</v>
      </c>
      <c r="C186" s="29" t="s">
        <v>2971</v>
      </c>
      <c r="D186" s="36">
        <v>13.6</v>
      </c>
      <c r="E186" s="27">
        <v>360</v>
      </c>
    </row>
    <row r="187" spans="1:5" ht="15.75" thickBot="1" x14ac:dyDescent="0.25">
      <c r="A187" s="28">
        <v>183</v>
      </c>
      <c r="B187" s="29" t="s">
        <v>4256</v>
      </c>
      <c r="C187" s="29" t="s">
        <v>4185</v>
      </c>
      <c r="D187" s="36">
        <v>13.6</v>
      </c>
      <c r="E187" s="27">
        <v>360</v>
      </c>
    </row>
    <row r="188" spans="1:5" ht="15.75" thickBot="1" x14ac:dyDescent="0.25">
      <c r="A188" s="28">
        <v>184</v>
      </c>
      <c r="B188" s="29" t="s">
        <v>3082</v>
      </c>
      <c r="C188" s="29" t="s">
        <v>4179</v>
      </c>
      <c r="D188" s="36">
        <v>13.6</v>
      </c>
      <c r="E188" s="27">
        <v>320</v>
      </c>
    </row>
    <row r="189" spans="1:5" ht="15.75" thickBot="1" x14ac:dyDescent="0.25">
      <c r="A189" s="28">
        <v>185</v>
      </c>
      <c r="B189" s="29" t="s">
        <v>3834</v>
      </c>
      <c r="C189" s="29" t="s">
        <v>4210</v>
      </c>
      <c r="D189" s="36">
        <v>13.6</v>
      </c>
      <c r="E189" s="27">
        <v>280</v>
      </c>
    </row>
    <row r="190" spans="1:5" ht="15.75" thickBot="1" x14ac:dyDescent="0.25">
      <c r="A190" s="28">
        <v>186</v>
      </c>
      <c r="B190" s="29" t="s">
        <v>4257</v>
      </c>
      <c r="C190" s="29" t="s">
        <v>4178</v>
      </c>
      <c r="D190" s="36">
        <v>13</v>
      </c>
      <c r="E190" s="27">
        <v>300</v>
      </c>
    </row>
    <row r="191" spans="1:5" ht="15.75" thickBot="1" x14ac:dyDescent="0.25">
      <c r="A191" s="28">
        <v>187</v>
      </c>
      <c r="B191" s="29" t="s">
        <v>4258</v>
      </c>
      <c r="C191" s="29" t="s">
        <v>4342</v>
      </c>
      <c r="D191" s="36">
        <v>13</v>
      </c>
      <c r="E191" s="27">
        <v>260</v>
      </c>
    </row>
    <row r="192" spans="1:5" ht="15.75" thickBot="1" x14ac:dyDescent="0.25">
      <c r="A192" s="28">
        <v>188</v>
      </c>
      <c r="B192" s="29" t="s">
        <v>4259</v>
      </c>
      <c r="C192" s="29" t="s">
        <v>4339</v>
      </c>
      <c r="D192" s="36">
        <v>12.7</v>
      </c>
      <c r="E192" s="27">
        <v>280</v>
      </c>
    </row>
    <row r="193" spans="1:5" ht="15.75" thickBot="1" x14ac:dyDescent="0.25">
      <c r="A193" s="28">
        <v>189</v>
      </c>
      <c r="B193" s="29" t="s">
        <v>4260</v>
      </c>
      <c r="C193" s="29" t="s">
        <v>4339</v>
      </c>
      <c r="D193" s="36">
        <v>12.7</v>
      </c>
      <c r="E193" s="27">
        <v>280</v>
      </c>
    </row>
    <row r="194" spans="1:5" ht="15.75" thickBot="1" x14ac:dyDescent="0.25">
      <c r="A194" s="28">
        <v>190</v>
      </c>
      <c r="B194" s="29" t="s">
        <v>4261</v>
      </c>
      <c r="C194" s="29" t="s">
        <v>4211</v>
      </c>
      <c r="D194" s="36">
        <v>12.1</v>
      </c>
      <c r="E194" s="27">
        <v>280</v>
      </c>
    </row>
    <row r="195" spans="1:5" ht="15.75" thickBot="1" x14ac:dyDescent="0.25">
      <c r="A195" s="28">
        <v>191</v>
      </c>
      <c r="B195" s="29" t="s">
        <v>3872</v>
      </c>
      <c r="C195" s="29" t="s">
        <v>2983</v>
      </c>
      <c r="D195" s="36">
        <v>12.1</v>
      </c>
      <c r="E195" s="27">
        <v>340</v>
      </c>
    </row>
    <row r="196" spans="1:5" ht="15.75" thickBot="1" x14ac:dyDescent="0.25">
      <c r="A196" s="28">
        <v>192</v>
      </c>
      <c r="B196" s="29" t="s">
        <v>3819</v>
      </c>
      <c r="C196" s="29" t="s">
        <v>2983</v>
      </c>
      <c r="D196" s="36">
        <v>12.1</v>
      </c>
      <c r="E196" s="27">
        <v>340</v>
      </c>
    </row>
    <row r="197" spans="1:5" ht="15.75" thickBot="1" x14ac:dyDescent="0.25">
      <c r="A197" s="28">
        <v>193</v>
      </c>
      <c r="B197" s="29" t="s">
        <v>4262</v>
      </c>
      <c r="C197" s="29" t="s">
        <v>4342</v>
      </c>
      <c r="D197" s="36">
        <v>12</v>
      </c>
      <c r="E197" s="27">
        <v>240</v>
      </c>
    </row>
    <row r="198" spans="1:5" ht="15.75" thickBot="1" x14ac:dyDescent="0.25">
      <c r="A198" s="28">
        <v>194</v>
      </c>
      <c r="B198" s="29" t="s">
        <v>4263</v>
      </c>
      <c r="C198" s="29" t="s">
        <v>4339</v>
      </c>
      <c r="D198" s="36">
        <v>11.8</v>
      </c>
      <c r="E198" s="27">
        <v>260</v>
      </c>
    </row>
    <row r="199" spans="1:5" ht="15.75" thickBot="1" x14ac:dyDescent="0.25">
      <c r="A199" s="28">
        <v>195</v>
      </c>
      <c r="B199" s="29" t="s">
        <v>3919</v>
      </c>
      <c r="C199" s="29" t="s">
        <v>3987</v>
      </c>
      <c r="D199" s="36">
        <v>11.7</v>
      </c>
      <c r="E199" s="27">
        <v>340</v>
      </c>
    </row>
    <row r="200" spans="1:5" ht="15.75" thickBot="1" x14ac:dyDescent="0.25">
      <c r="A200" s="28">
        <v>196</v>
      </c>
      <c r="B200" s="29" t="s">
        <v>4264</v>
      </c>
      <c r="C200" s="29" t="s">
        <v>4184</v>
      </c>
      <c r="D200" s="36">
        <v>11.3</v>
      </c>
      <c r="E200" s="27">
        <v>340</v>
      </c>
    </row>
    <row r="201" spans="1:5" ht="15.75" thickBot="1" x14ac:dyDescent="0.25">
      <c r="A201" s="28">
        <v>197</v>
      </c>
      <c r="B201" s="29" t="s">
        <v>4265</v>
      </c>
      <c r="C201" s="29" t="s">
        <v>4211</v>
      </c>
      <c r="D201" s="36">
        <v>11.3</v>
      </c>
      <c r="E201" s="27">
        <v>260</v>
      </c>
    </row>
    <row r="202" spans="1:5" ht="15.75" thickBot="1" x14ac:dyDescent="0.25">
      <c r="A202" s="28">
        <v>198</v>
      </c>
      <c r="B202" s="29" t="s">
        <v>3294</v>
      </c>
      <c r="C202" s="29" t="s">
        <v>4181</v>
      </c>
      <c r="D202" s="36">
        <v>11.2</v>
      </c>
      <c r="E202" s="27">
        <v>280</v>
      </c>
    </row>
    <row r="203" spans="1:5" ht="15.75" thickBot="1" x14ac:dyDescent="0.25">
      <c r="A203" s="28">
        <v>199</v>
      </c>
      <c r="B203" s="29" t="s">
        <v>4266</v>
      </c>
      <c r="C203" s="29" t="s">
        <v>4344</v>
      </c>
      <c r="D203" s="36">
        <v>11</v>
      </c>
      <c r="E203" s="27">
        <v>220</v>
      </c>
    </row>
    <row r="204" spans="1:5" ht="15.75" thickBot="1" x14ac:dyDescent="0.25">
      <c r="A204" s="28">
        <v>200</v>
      </c>
      <c r="B204" s="29" t="s">
        <v>4267</v>
      </c>
      <c r="C204" s="29" t="s">
        <v>3977</v>
      </c>
      <c r="D204" s="36">
        <v>10.9</v>
      </c>
      <c r="E204" s="27">
        <v>240</v>
      </c>
    </row>
    <row r="205" spans="1:5" ht="15.75" thickBot="1" x14ac:dyDescent="0.25">
      <c r="A205" s="28">
        <v>201</v>
      </c>
      <c r="B205" s="29" t="s">
        <v>4268</v>
      </c>
      <c r="C205" s="29" t="s">
        <v>3992</v>
      </c>
      <c r="D205" s="36">
        <v>10.7</v>
      </c>
      <c r="E205" s="27">
        <v>280</v>
      </c>
    </row>
    <row r="206" spans="1:5" ht="15.75" thickBot="1" x14ac:dyDescent="0.25">
      <c r="A206" s="28">
        <v>202</v>
      </c>
      <c r="B206" s="29" t="s">
        <v>4269</v>
      </c>
      <c r="C206" s="29" t="s">
        <v>4160</v>
      </c>
      <c r="D206" s="36">
        <v>10.4</v>
      </c>
      <c r="E206" s="27">
        <v>220</v>
      </c>
    </row>
    <row r="207" spans="1:5" ht="15.75" thickBot="1" x14ac:dyDescent="0.25">
      <c r="A207" s="28">
        <v>203</v>
      </c>
      <c r="B207" s="29" t="s">
        <v>3317</v>
      </c>
      <c r="C207" s="29" t="s">
        <v>4188</v>
      </c>
      <c r="D207" s="36">
        <v>10.4</v>
      </c>
      <c r="E207" s="27">
        <v>240</v>
      </c>
    </row>
    <row r="208" spans="1:5" ht="15.75" thickBot="1" x14ac:dyDescent="0.25">
      <c r="A208" s="28">
        <v>204</v>
      </c>
      <c r="B208" s="29" t="s">
        <v>3669</v>
      </c>
      <c r="C208" s="29" t="s">
        <v>3976</v>
      </c>
      <c r="D208" s="36">
        <v>10.3</v>
      </c>
      <c r="E208" s="27">
        <v>300</v>
      </c>
    </row>
    <row r="209" spans="1:5" ht="15.75" thickBot="1" x14ac:dyDescent="0.25">
      <c r="A209" s="28">
        <v>205</v>
      </c>
      <c r="B209" s="29" t="s">
        <v>4270</v>
      </c>
      <c r="C209" s="29" t="s">
        <v>4176</v>
      </c>
      <c r="D209" s="36">
        <v>10.3</v>
      </c>
      <c r="E209" s="27">
        <v>320</v>
      </c>
    </row>
    <row r="210" spans="1:5" ht="15.75" thickBot="1" x14ac:dyDescent="0.25">
      <c r="A210" s="28">
        <v>206</v>
      </c>
      <c r="B210" s="29" t="s">
        <v>3885</v>
      </c>
      <c r="C210" s="29" t="s">
        <v>4187</v>
      </c>
      <c r="D210" s="36">
        <v>10</v>
      </c>
      <c r="E210" s="27">
        <v>260</v>
      </c>
    </row>
    <row r="211" spans="1:5" ht="15.75" thickBot="1" x14ac:dyDescent="0.25">
      <c r="A211" s="28">
        <v>207</v>
      </c>
      <c r="B211" s="29" t="s">
        <v>4271</v>
      </c>
      <c r="C211" s="29" t="s">
        <v>4343</v>
      </c>
      <c r="D211" s="36">
        <v>10</v>
      </c>
      <c r="E211" s="27">
        <v>220</v>
      </c>
    </row>
    <row r="212" spans="1:5" ht="15.75" thickBot="1" x14ac:dyDescent="0.25">
      <c r="A212" s="28">
        <v>208</v>
      </c>
      <c r="B212" s="29" t="s">
        <v>3912</v>
      </c>
      <c r="C212" s="29" t="s">
        <v>3088</v>
      </c>
      <c r="D212" s="36">
        <v>10</v>
      </c>
      <c r="E212" s="27">
        <v>220</v>
      </c>
    </row>
    <row r="213" spans="1:5" ht="15.75" thickBot="1" x14ac:dyDescent="0.25">
      <c r="A213" s="28">
        <v>209</v>
      </c>
      <c r="B213" s="29" t="s">
        <v>3947</v>
      </c>
      <c r="C213" s="29" t="s">
        <v>4185</v>
      </c>
      <c r="D213" s="36">
        <v>9.6</v>
      </c>
      <c r="E213" s="27">
        <v>260</v>
      </c>
    </row>
    <row r="214" spans="1:5" ht="15.75" thickBot="1" x14ac:dyDescent="0.25">
      <c r="A214" s="28">
        <v>210</v>
      </c>
      <c r="B214" s="29" t="s">
        <v>4272</v>
      </c>
      <c r="C214" s="29" t="s">
        <v>4210</v>
      </c>
      <c r="D214" s="36">
        <v>9.5</v>
      </c>
      <c r="E214" s="27">
        <v>200</v>
      </c>
    </row>
    <row r="215" spans="1:5" ht="15.75" thickBot="1" x14ac:dyDescent="0.25">
      <c r="A215" s="28">
        <v>211</v>
      </c>
      <c r="B215" s="29" t="s">
        <v>3799</v>
      </c>
      <c r="C215" s="29" t="s">
        <v>4345</v>
      </c>
      <c r="D215" s="36">
        <v>9.5</v>
      </c>
      <c r="E215" s="27">
        <v>200</v>
      </c>
    </row>
    <row r="216" spans="1:5" ht="15.75" thickBot="1" x14ac:dyDescent="0.25">
      <c r="A216" s="28">
        <v>212</v>
      </c>
      <c r="B216" s="29" t="s">
        <v>3864</v>
      </c>
      <c r="C216" s="29" t="s">
        <v>4029</v>
      </c>
      <c r="D216" s="36">
        <v>9.5</v>
      </c>
      <c r="E216" s="27">
        <v>200</v>
      </c>
    </row>
    <row r="217" spans="1:5" ht="15.75" thickBot="1" x14ac:dyDescent="0.25">
      <c r="A217" s="28">
        <v>213</v>
      </c>
      <c r="B217" s="29" t="s">
        <v>4094</v>
      </c>
      <c r="C217" s="29" t="s">
        <v>4179</v>
      </c>
      <c r="D217" s="36">
        <v>9.1</v>
      </c>
      <c r="E217" s="27">
        <v>220</v>
      </c>
    </row>
    <row r="218" spans="1:5" ht="15.75" thickBot="1" x14ac:dyDescent="0.25">
      <c r="A218" s="28">
        <v>214</v>
      </c>
      <c r="B218" s="29" t="s">
        <v>4273</v>
      </c>
      <c r="C218" s="29" t="s">
        <v>4342</v>
      </c>
      <c r="D218" s="36">
        <v>9</v>
      </c>
      <c r="E218" s="27">
        <v>180</v>
      </c>
    </row>
    <row r="219" spans="1:5" ht="15.75" thickBot="1" x14ac:dyDescent="0.25">
      <c r="A219" s="28">
        <v>215</v>
      </c>
      <c r="B219" s="29" t="s">
        <v>4274</v>
      </c>
      <c r="C219" s="29" t="s">
        <v>4189</v>
      </c>
      <c r="D219" s="36">
        <v>8.9</v>
      </c>
      <c r="E219" s="27">
        <v>260</v>
      </c>
    </row>
    <row r="220" spans="1:5" ht="15.75" thickBot="1" x14ac:dyDescent="0.25">
      <c r="A220" s="28">
        <v>216</v>
      </c>
      <c r="B220" s="29" t="s">
        <v>4275</v>
      </c>
      <c r="C220" s="29" t="s">
        <v>2977</v>
      </c>
      <c r="D220" s="36">
        <v>8.6</v>
      </c>
      <c r="E220" s="27">
        <v>260</v>
      </c>
    </row>
    <row r="221" spans="1:5" ht="15.75" thickBot="1" x14ac:dyDescent="0.25">
      <c r="A221" s="28">
        <v>217</v>
      </c>
      <c r="B221" s="29" t="s">
        <v>4102</v>
      </c>
      <c r="C221" s="29" t="s">
        <v>2983</v>
      </c>
      <c r="D221" s="36">
        <v>8.5</v>
      </c>
      <c r="E221" s="27">
        <v>240</v>
      </c>
    </row>
    <row r="222" spans="1:5" ht="15.75" thickBot="1" x14ac:dyDescent="0.25">
      <c r="A222" s="28">
        <v>218</v>
      </c>
      <c r="B222" s="29" t="s">
        <v>4276</v>
      </c>
      <c r="C222" s="29" t="s">
        <v>4029</v>
      </c>
      <c r="D222" s="36">
        <v>8.5</v>
      </c>
      <c r="E222" s="27">
        <v>180</v>
      </c>
    </row>
    <row r="223" spans="1:5" ht="15.75" thickBot="1" x14ac:dyDescent="0.25">
      <c r="A223" s="28">
        <v>219</v>
      </c>
      <c r="B223" s="29" t="s">
        <v>3962</v>
      </c>
      <c r="C223" s="29" t="s">
        <v>3988</v>
      </c>
      <c r="D223" s="36">
        <v>8.3000000000000007</v>
      </c>
      <c r="E223" s="27">
        <v>200</v>
      </c>
    </row>
    <row r="224" spans="1:5" ht="15.75" thickBot="1" x14ac:dyDescent="0.25">
      <c r="A224" s="28">
        <v>220</v>
      </c>
      <c r="B224" s="29" t="s">
        <v>4138</v>
      </c>
      <c r="C224" s="29" t="s">
        <v>4343</v>
      </c>
      <c r="D224" s="36">
        <v>8.1</v>
      </c>
      <c r="E224" s="27">
        <v>180</v>
      </c>
    </row>
    <row r="225" spans="1:5" ht="15.75" thickBot="1" x14ac:dyDescent="0.25">
      <c r="A225" s="28">
        <v>221</v>
      </c>
      <c r="B225" s="29" t="s">
        <v>4277</v>
      </c>
      <c r="C225" s="29" t="s">
        <v>4159</v>
      </c>
      <c r="D225" s="36">
        <v>8.1</v>
      </c>
      <c r="E225" s="27">
        <v>180</v>
      </c>
    </row>
    <row r="226" spans="1:5" ht="15.75" thickBot="1" x14ac:dyDescent="0.25">
      <c r="A226" s="28">
        <v>222</v>
      </c>
      <c r="B226" s="29" t="s">
        <v>3973</v>
      </c>
      <c r="C226" s="29" t="s">
        <v>4340</v>
      </c>
      <c r="D226" s="36">
        <v>7.6</v>
      </c>
      <c r="E226" s="27">
        <v>160</v>
      </c>
    </row>
    <row r="227" spans="1:5" ht="15.75" thickBot="1" x14ac:dyDescent="0.25">
      <c r="A227" s="28">
        <v>223</v>
      </c>
      <c r="B227" s="29" t="s">
        <v>3600</v>
      </c>
      <c r="C227" s="29" t="s">
        <v>4340</v>
      </c>
      <c r="D227" s="36">
        <v>7.6</v>
      </c>
      <c r="E227" s="27">
        <v>160</v>
      </c>
    </row>
    <row r="228" spans="1:5" ht="15.75" thickBot="1" x14ac:dyDescent="0.25">
      <c r="A228" s="28">
        <v>224</v>
      </c>
      <c r="B228" s="29" t="s">
        <v>4148</v>
      </c>
      <c r="C228" s="29" t="s">
        <v>4177</v>
      </c>
      <c r="D228" s="36">
        <v>7.5</v>
      </c>
      <c r="E228" s="27">
        <v>220</v>
      </c>
    </row>
    <row r="229" spans="1:5" ht="15.75" thickBot="1" x14ac:dyDescent="0.25">
      <c r="A229" s="28">
        <v>225</v>
      </c>
      <c r="B229" s="29" t="s">
        <v>3725</v>
      </c>
      <c r="C229" s="29" t="s">
        <v>3988</v>
      </c>
      <c r="D229" s="36">
        <v>7.5</v>
      </c>
      <c r="E229" s="27">
        <v>180</v>
      </c>
    </row>
    <row r="230" spans="1:5" ht="15.75" thickBot="1" x14ac:dyDescent="0.25">
      <c r="A230" s="28">
        <v>226</v>
      </c>
      <c r="B230" s="29" t="s">
        <v>4278</v>
      </c>
      <c r="C230" s="29" t="s">
        <v>4343</v>
      </c>
      <c r="D230" s="36">
        <v>7.2</v>
      </c>
      <c r="E230" s="27">
        <v>160</v>
      </c>
    </row>
    <row r="231" spans="1:5" ht="15.75" thickBot="1" x14ac:dyDescent="0.25">
      <c r="A231" s="28">
        <v>227</v>
      </c>
      <c r="B231" s="29" t="s">
        <v>4047</v>
      </c>
      <c r="C231" s="29" t="s">
        <v>4159</v>
      </c>
      <c r="D231" s="36">
        <v>7.2</v>
      </c>
      <c r="E231" s="27">
        <v>160</v>
      </c>
    </row>
    <row r="232" spans="1:5" ht="15.75" thickBot="1" x14ac:dyDescent="0.25">
      <c r="A232" s="28">
        <v>228</v>
      </c>
      <c r="B232" s="29" t="s">
        <v>3558</v>
      </c>
      <c r="C232" s="29" t="s">
        <v>4181</v>
      </c>
      <c r="D232" s="36">
        <v>7.2</v>
      </c>
      <c r="E232" s="27">
        <v>180</v>
      </c>
    </row>
    <row r="233" spans="1:5" ht="15.75" thickBot="1" x14ac:dyDescent="0.25">
      <c r="A233" s="28">
        <v>229</v>
      </c>
      <c r="B233" s="29" t="s">
        <v>4279</v>
      </c>
      <c r="C233" s="29" t="s">
        <v>3975</v>
      </c>
      <c r="D233" s="36">
        <v>6.9</v>
      </c>
      <c r="E233" s="27">
        <v>180</v>
      </c>
    </row>
    <row r="234" spans="1:5" ht="15.75" thickBot="1" x14ac:dyDescent="0.25">
      <c r="A234" s="28">
        <v>230</v>
      </c>
      <c r="B234" s="29" t="s">
        <v>4108</v>
      </c>
      <c r="C234" s="29" t="s">
        <v>3409</v>
      </c>
      <c r="D234" s="36">
        <v>6.6</v>
      </c>
      <c r="E234" s="27">
        <v>160</v>
      </c>
    </row>
    <row r="235" spans="1:5" ht="15.75" thickBot="1" x14ac:dyDescent="0.25">
      <c r="A235" s="28">
        <v>231</v>
      </c>
      <c r="B235" s="29" t="s">
        <v>3049</v>
      </c>
      <c r="C235" s="29" t="s">
        <v>4210</v>
      </c>
      <c r="D235" s="36">
        <v>6.6</v>
      </c>
      <c r="E235" s="27">
        <v>140</v>
      </c>
    </row>
    <row r="236" spans="1:5" ht="15.75" thickBot="1" x14ac:dyDescent="0.25">
      <c r="A236" s="28">
        <v>232</v>
      </c>
      <c r="B236" s="29" t="s">
        <v>4280</v>
      </c>
      <c r="C236" s="29" t="s">
        <v>4210</v>
      </c>
      <c r="D236" s="36">
        <v>6.6</v>
      </c>
      <c r="E236" s="27">
        <v>140</v>
      </c>
    </row>
    <row r="237" spans="1:5" ht="15.75" thickBot="1" x14ac:dyDescent="0.25">
      <c r="A237" s="28">
        <v>233</v>
      </c>
      <c r="B237" s="29" t="s">
        <v>4281</v>
      </c>
      <c r="C237" s="29" t="s">
        <v>4340</v>
      </c>
      <c r="D237" s="36">
        <v>6.6</v>
      </c>
      <c r="E237" s="27">
        <v>140</v>
      </c>
    </row>
    <row r="238" spans="1:5" ht="15.75" thickBot="1" x14ac:dyDescent="0.25">
      <c r="A238" s="28">
        <v>234</v>
      </c>
      <c r="B238" s="29" t="s">
        <v>3359</v>
      </c>
      <c r="C238" s="29" t="s">
        <v>4160</v>
      </c>
      <c r="D238" s="36">
        <v>6.6</v>
      </c>
      <c r="E238" s="27">
        <v>140</v>
      </c>
    </row>
    <row r="239" spans="1:5" ht="15.75" thickBot="1" x14ac:dyDescent="0.25">
      <c r="A239" s="28">
        <v>235</v>
      </c>
      <c r="B239" s="29" t="s">
        <v>4282</v>
      </c>
      <c r="C239" s="29" t="s">
        <v>2983</v>
      </c>
      <c r="D239" s="36">
        <v>6.4</v>
      </c>
      <c r="E239" s="27">
        <v>180</v>
      </c>
    </row>
    <row r="240" spans="1:5" ht="15.75" thickBot="1" x14ac:dyDescent="0.25">
      <c r="A240" s="28">
        <v>236</v>
      </c>
      <c r="B240" s="29" t="s">
        <v>4283</v>
      </c>
      <c r="C240" s="29" t="s">
        <v>3987</v>
      </c>
      <c r="D240" s="36">
        <v>6.2</v>
      </c>
      <c r="E240" s="27">
        <v>180</v>
      </c>
    </row>
    <row r="241" spans="1:5" ht="15.75" thickBot="1" x14ac:dyDescent="0.25">
      <c r="A241" s="28">
        <v>237</v>
      </c>
      <c r="B241" s="29" t="s">
        <v>4284</v>
      </c>
      <c r="C241" s="29" t="s">
        <v>4186</v>
      </c>
      <c r="D241" s="36">
        <v>6</v>
      </c>
      <c r="E241" s="27">
        <v>140</v>
      </c>
    </row>
    <row r="242" spans="1:5" ht="15.75" thickBot="1" x14ac:dyDescent="0.25">
      <c r="A242" s="28">
        <v>238</v>
      </c>
      <c r="B242" s="29" t="s">
        <v>3730</v>
      </c>
      <c r="C242" s="29" t="s">
        <v>3988</v>
      </c>
      <c r="D242" s="36">
        <v>5.8</v>
      </c>
      <c r="E242" s="27">
        <v>140</v>
      </c>
    </row>
    <row r="243" spans="1:5" ht="15.75" thickBot="1" x14ac:dyDescent="0.25">
      <c r="A243" s="28">
        <v>239</v>
      </c>
      <c r="B243" s="29" t="s">
        <v>4109</v>
      </c>
      <c r="C243" s="29" t="s">
        <v>4176</v>
      </c>
      <c r="D243" s="36">
        <v>5.8</v>
      </c>
      <c r="E243" s="27">
        <v>180</v>
      </c>
    </row>
    <row r="244" spans="1:5" ht="15.75" thickBot="1" x14ac:dyDescent="0.25">
      <c r="A244" s="28">
        <v>240</v>
      </c>
      <c r="B244" s="29" t="s">
        <v>4285</v>
      </c>
      <c r="C244" s="29" t="s">
        <v>3036</v>
      </c>
      <c r="D244" s="36">
        <v>5.6</v>
      </c>
      <c r="E244" s="27">
        <v>140</v>
      </c>
    </row>
    <row r="245" spans="1:5" ht="15.75" thickBot="1" x14ac:dyDescent="0.25">
      <c r="A245" s="28">
        <v>241</v>
      </c>
      <c r="B245" s="29" t="s">
        <v>4286</v>
      </c>
      <c r="C245" s="29" t="s">
        <v>4343</v>
      </c>
      <c r="D245" s="36">
        <v>5.4</v>
      </c>
      <c r="E245" s="27">
        <v>120</v>
      </c>
    </row>
    <row r="246" spans="1:5" ht="15.75" thickBot="1" x14ac:dyDescent="0.25">
      <c r="A246" s="28">
        <v>242</v>
      </c>
      <c r="B246" s="29" t="s">
        <v>3550</v>
      </c>
      <c r="C246" s="29" t="s">
        <v>3088</v>
      </c>
      <c r="D246" s="36">
        <v>5.4</v>
      </c>
      <c r="E246" s="27">
        <v>120</v>
      </c>
    </row>
    <row r="247" spans="1:5" ht="15.75" thickBot="1" x14ac:dyDescent="0.25">
      <c r="A247" s="28">
        <v>243</v>
      </c>
      <c r="B247" s="29" t="s">
        <v>4287</v>
      </c>
      <c r="C247" s="29" t="s">
        <v>4339</v>
      </c>
      <c r="D247" s="36">
        <v>5.4</v>
      </c>
      <c r="E247" s="27">
        <v>120</v>
      </c>
    </row>
    <row r="248" spans="1:5" ht="15.75" thickBot="1" x14ac:dyDescent="0.25">
      <c r="A248" s="28">
        <v>244</v>
      </c>
      <c r="B248" s="29" t="s">
        <v>3928</v>
      </c>
      <c r="C248" s="29" t="s">
        <v>4163</v>
      </c>
      <c r="D248" s="36">
        <v>5.2</v>
      </c>
      <c r="E248" s="27">
        <v>120</v>
      </c>
    </row>
    <row r="249" spans="1:5" ht="15.75" thickBot="1" x14ac:dyDescent="0.25">
      <c r="A249" s="28">
        <v>245</v>
      </c>
      <c r="B249" s="29" t="s">
        <v>4288</v>
      </c>
      <c r="C249" s="29" t="s">
        <v>2971</v>
      </c>
      <c r="D249" s="36">
        <v>5.0999999999999996</v>
      </c>
      <c r="E249" s="27">
        <v>140</v>
      </c>
    </row>
    <row r="250" spans="1:5" ht="15.75" thickBot="1" x14ac:dyDescent="0.25">
      <c r="A250" s="28">
        <v>246</v>
      </c>
      <c r="B250" s="29" t="s">
        <v>4289</v>
      </c>
      <c r="C250" s="29" t="s">
        <v>4190</v>
      </c>
      <c r="D250" s="36">
        <v>5</v>
      </c>
      <c r="E250" s="27">
        <v>120</v>
      </c>
    </row>
    <row r="251" spans="1:5" ht="15.75" thickBot="1" x14ac:dyDescent="0.25">
      <c r="A251" s="28">
        <v>247</v>
      </c>
      <c r="B251" s="29" t="s">
        <v>4290</v>
      </c>
      <c r="C251" s="29" t="s">
        <v>4344</v>
      </c>
      <c r="D251" s="36">
        <v>5</v>
      </c>
      <c r="E251" s="27">
        <v>100</v>
      </c>
    </row>
    <row r="252" spans="1:5" ht="15.75" thickBot="1" x14ac:dyDescent="0.25">
      <c r="A252" s="28">
        <v>248</v>
      </c>
      <c r="B252" s="29" t="s">
        <v>4291</v>
      </c>
      <c r="C252" s="29" t="s">
        <v>4344</v>
      </c>
      <c r="D252" s="36">
        <v>5</v>
      </c>
      <c r="E252" s="27">
        <v>100</v>
      </c>
    </row>
    <row r="253" spans="1:5" ht="15.75" thickBot="1" x14ac:dyDescent="0.25">
      <c r="A253" s="28">
        <v>249</v>
      </c>
      <c r="B253" s="29" t="s">
        <v>3508</v>
      </c>
      <c r="C253" s="29" t="s">
        <v>3987</v>
      </c>
      <c r="D253" s="36">
        <v>4.8</v>
      </c>
      <c r="E253" s="27">
        <v>140</v>
      </c>
    </row>
    <row r="254" spans="1:5" ht="15.75" thickBot="1" x14ac:dyDescent="0.25">
      <c r="A254" s="28">
        <v>250</v>
      </c>
      <c r="B254" s="29" t="s">
        <v>4292</v>
      </c>
      <c r="C254" s="29" t="s">
        <v>4180</v>
      </c>
      <c r="D254" s="36">
        <v>4.8</v>
      </c>
      <c r="E254" s="27">
        <v>120</v>
      </c>
    </row>
    <row r="255" spans="1:5" ht="15.75" thickBot="1" x14ac:dyDescent="0.25">
      <c r="A255" s="28">
        <v>251</v>
      </c>
      <c r="B255" s="29" t="s">
        <v>4106</v>
      </c>
      <c r="C255" s="29" t="s">
        <v>3036</v>
      </c>
      <c r="D255" s="36">
        <v>4.8</v>
      </c>
      <c r="E255" s="27">
        <v>120</v>
      </c>
    </row>
    <row r="256" spans="1:5" ht="15.75" thickBot="1" x14ac:dyDescent="0.25">
      <c r="A256" s="28">
        <v>252</v>
      </c>
      <c r="B256" s="29" t="s">
        <v>4293</v>
      </c>
      <c r="C256" s="29" t="s">
        <v>4345</v>
      </c>
      <c r="D256" s="36">
        <v>4.7</v>
      </c>
      <c r="E256" s="27">
        <v>100</v>
      </c>
    </row>
    <row r="257" spans="1:5" ht="15.75" thickBot="1" x14ac:dyDescent="0.25">
      <c r="A257" s="28">
        <v>253</v>
      </c>
      <c r="B257" s="29" t="s">
        <v>3590</v>
      </c>
      <c r="C257" s="29" t="s">
        <v>4184</v>
      </c>
      <c r="D257" s="36">
        <v>4.5999999999999996</v>
      </c>
      <c r="E257" s="27">
        <v>140</v>
      </c>
    </row>
    <row r="258" spans="1:5" ht="15.75" thickBot="1" x14ac:dyDescent="0.25">
      <c r="A258" s="28">
        <v>254</v>
      </c>
      <c r="B258" s="29" t="s">
        <v>3707</v>
      </c>
      <c r="C258" s="29" t="s">
        <v>3975</v>
      </c>
      <c r="D258" s="36">
        <v>4.5999999999999996</v>
      </c>
      <c r="E258" s="27">
        <v>120</v>
      </c>
    </row>
    <row r="259" spans="1:5" ht="15.75" thickBot="1" x14ac:dyDescent="0.25">
      <c r="A259" s="28">
        <v>255</v>
      </c>
      <c r="B259" s="29" t="s">
        <v>4294</v>
      </c>
      <c r="C259" s="29" t="s">
        <v>4159</v>
      </c>
      <c r="D259" s="36">
        <v>4.5</v>
      </c>
      <c r="E259" s="27">
        <v>100</v>
      </c>
    </row>
    <row r="260" spans="1:5" ht="15.75" thickBot="1" x14ac:dyDescent="0.25">
      <c r="A260" s="28">
        <v>256</v>
      </c>
      <c r="B260" s="29" t="s">
        <v>3306</v>
      </c>
      <c r="C260" s="29" t="s">
        <v>4337</v>
      </c>
      <c r="D260" s="36">
        <v>4.5</v>
      </c>
      <c r="E260" s="27">
        <v>100</v>
      </c>
    </row>
    <row r="261" spans="1:5" ht="15.75" thickBot="1" x14ac:dyDescent="0.25">
      <c r="A261" s="28">
        <v>257</v>
      </c>
      <c r="B261" s="29" t="s">
        <v>3510</v>
      </c>
      <c r="C261" s="29" t="s">
        <v>4186</v>
      </c>
      <c r="D261" s="36">
        <v>4.3</v>
      </c>
      <c r="E261" s="27">
        <v>100</v>
      </c>
    </row>
    <row r="262" spans="1:5" ht="15.75" thickBot="1" x14ac:dyDescent="0.25">
      <c r="A262" s="28">
        <v>258</v>
      </c>
      <c r="B262" s="29" t="s">
        <v>4079</v>
      </c>
      <c r="C262" s="29" t="s">
        <v>4181</v>
      </c>
      <c r="D262" s="36">
        <v>4</v>
      </c>
      <c r="E262" s="27">
        <v>100</v>
      </c>
    </row>
    <row r="263" spans="1:5" ht="15.75" thickBot="1" x14ac:dyDescent="0.25">
      <c r="A263" s="28">
        <v>259</v>
      </c>
      <c r="B263" s="29" t="s">
        <v>4295</v>
      </c>
      <c r="C263" s="29" t="s">
        <v>4181</v>
      </c>
      <c r="D263" s="36">
        <v>4</v>
      </c>
      <c r="E263" s="27">
        <v>100</v>
      </c>
    </row>
    <row r="264" spans="1:5" ht="15.75" thickBot="1" x14ac:dyDescent="0.25">
      <c r="A264" s="28">
        <v>260</v>
      </c>
      <c r="B264" s="29" t="s">
        <v>4296</v>
      </c>
      <c r="C264" s="29" t="s">
        <v>4344</v>
      </c>
      <c r="D264" s="36">
        <v>4</v>
      </c>
      <c r="E264" s="27">
        <v>80</v>
      </c>
    </row>
    <row r="265" spans="1:5" ht="15.75" thickBot="1" x14ac:dyDescent="0.25">
      <c r="A265" s="28">
        <v>261</v>
      </c>
      <c r="B265" s="29" t="s">
        <v>4297</v>
      </c>
      <c r="C265" s="29" t="s">
        <v>4340</v>
      </c>
      <c r="D265" s="36">
        <v>3.8</v>
      </c>
      <c r="E265" s="27">
        <v>80</v>
      </c>
    </row>
    <row r="266" spans="1:5" ht="15.75" thickBot="1" x14ac:dyDescent="0.25">
      <c r="A266" s="28">
        <v>262</v>
      </c>
      <c r="B266" s="29" t="s">
        <v>4298</v>
      </c>
      <c r="C266" s="29" t="s">
        <v>4340</v>
      </c>
      <c r="D266" s="36">
        <v>3.8</v>
      </c>
      <c r="E266" s="27">
        <v>80</v>
      </c>
    </row>
    <row r="267" spans="1:5" ht="15.75" thickBot="1" x14ac:dyDescent="0.25">
      <c r="A267" s="28">
        <v>263</v>
      </c>
      <c r="B267" s="29" t="s">
        <v>4137</v>
      </c>
      <c r="C267" s="29" t="s">
        <v>4345</v>
      </c>
      <c r="D267" s="36">
        <v>3.8</v>
      </c>
      <c r="E267" s="27">
        <v>80</v>
      </c>
    </row>
    <row r="268" spans="1:5" ht="15.75" thickBot="1" x14ac:dyDescent="0.25">
      <c r="A268" s="28">
        <v>264</v>
      </c>
      <c r="B268" s="29" t="s">
        <v>4299</v>
      </c>
      <c r="C268" s="29" t="s">
        <v>4345</v>
      </c>
      <c r="D268" s="36">
        <v>3.8</v>
      </c>
      <c r="E268" s="27">
        <v>80</v>
      </c>
    </row>
    <row r="269" spans="1:5" ht="15.75" thickBot="1" x14ac:dyDescent="0.25">
      <c r="A269" s="28">
        <v>265</v>
      </c>
      <c r="B269" s="29" t="s">
        <v>4300</v>
      </c>
      <c r="C269" s="29" t="s">
        <v>3977</v>
      </c>
      <c r="D269" s="36">
        <v>3.6</v>
      </c>
      <c r="E269" s="27">
        <v>80</v>
      </c>
    </row>
    <row r="270" spans="1:5" ht="15.75" thickBot="1" x14ac:dyDescent="0.25">
      <c r="A270" s="28">
        <v>266</v>
      </c>
      <c r="B270" s="29" t="s">
        <v>4087</v>
      </c>
      <c r="C270" s="29" t="s">
        <v>4159</v>
      </c>
      <c r="D270" s="36">
        <v>3.6</v>
      </c>
      <c r="E270" s="27">
        <v>80</v>
      </c>
    </row>
    <row r="271" spans="1:5" ht="15.75" thickBot="1" x14ac:dyDescent="0.25">
      <c r="A271" s="28">
        <v>267</v>
      </c>
      <c r="B271" s="29" t="s">
        <v>4301</v>
      </c>
      <c r="C271" s="29" t="s">
        <v>4178</v>
      </c>
      <c r="D271" s="36">
        <v>3.4</v>
      </c>
      <c r="E271" s="27">
        <v>80</v>
      </c>
    </row>
    <row r="272" spans="1:5" ht="15.75" thickBot="1" x14ac:dyDescent="0.25">
      <c r="A272" s="28">
        <v>268</v>
      </c>
      <c r="B272" s="29" t="s">
        <v>4302</v>
      </c>
      <c r="C272" s="29" t="s">
        <v>4175</v>
      </c>
      <c r="D272" s="36">
        <v>2.8</v>
      </c>
      <c r="E272" s="27">
        <v>80</v>
      </c>
    </row>
    <row r="273" spans="1:5" ht="15.75" thickBot="1" x14ac:dyDescent="0.25">
      <c r="A273" s="28">
        <v>269</v>
      </c>
      <c r="B273" s="29" t="s">
        <v>4303</v>
      </c>
      <c r="C273" s="29" t="s">
        <v>4156</v>
      </c>
      <c r="D273" s="36">
        <v>2.8</v>
      </c>
      <c r="E273" s="27">
        <v>60</v>
      </c>
    </row>
    <row r="274" spans="1:5" ht="15.75" thickBot="1" x14ac:dyDescent="0.25">
      <c r="A274" s="28">
        <v>270</v>
      </c>
      <c r="B274" s="29" t="s">
        <v>4304</v>
      </c>
      <c r="C274" s="29" t="s">
        <v>4156</v>
      </c>
      <c r="D274" s="36">
        <v>2.8</v>
      </c>
      <c r="E274" s="27">
        <v>60</v>
      </c>
    </row>
    <row r="275" spans="1:5" ht="15.75" thickBot="1" x14ac:dyDescent="0.25">
      <c r="A275" s="28">
        <v>271</v>
      </c>
      <c r="B275" s="29" t="s">
        <v>3966</v>
      </c>
      <c r="C275" s="29" t="s">
        <v>3987</v>
      </c>
      <c r="D275" s="36">
        <v>2.7</v>
      </c>
      <c r="E275" s="27">
        <v>80</v>
      </c>
    </row>
    <row r="276" spans="1:5" ht="15.75" thickBot="1" x14ac:dyDescent="0.25">
      <c r="A276" s="28">
        <v>272</v>
      </c>
      <c r="B276" s="29" t="s">
        <v>4305</v>
      </c>
      <c r="C276" s="29" t="s">
        <v>4337</v>
      </c>
      <c r="D276" s="36">
        <v>2.7</v>
      </c>
      <c r="E276" s="27">
        <v>60</v>
      </c>
    </row>
    <row r="277" spans="1:5" ht="15.75" thickBot="1" x14ac:dyDescent="0.25">
      <c r="A277" s="28">
        <v>273</v>
      </c>
      <c r="B277" s="29" t="s">
        <v>4145</v>
      </c>
      <c r="C277" s="29" t="s">
        <v>4339</v>
      </c>
      <c r="D277" s="36">
        <v>2.7</v>
      </c>
      <c r="E277" s="27">
        <v>60</v>
      </c>
    </row>
    <row r="278" spans="1:5" ht="15.75" thickBot="1" x14ac:dyDescent="0.25">
      <c r="A278" s="28">
        <v>274</v>
      </c>
      <c r="B278" s="29" t="s">
        <v>4306</v>
      </c>
      <c r="C278" s="29" t="s">
        <v>4179</v>
      </c>
      <c r="D278" s="36">
        <v>2.5</v>
      </c>
      <c r="E278" s="27">
        <v>60</v>
      </c>
    </row>
    <row r="279" spans="1:5" ht="15.75" thickBot="1" x14ac:dyDescent="0.25">
      <c r="A279" s="28">
        <v>275</v>
      </c>
      <c r="B279" s="29" t="s">
        <v>4307</v>
      </c>
      <c r="C279" s="29" t="s">
        <v>4183</v>
      </c>
      <c r="D279" s="36">
        <v>2.1</v>
      </c>
      <c r="E279" s="27">
        <v>60</v>
      </c>
    </row>
    <row r="280" spans="1:5" ht="15.75" thickBot="1" x14ac:dyDescent="0.25">
      <c r="A280" s="28">
        <v>276</v>
      </c>
      <c r="B280" s="29" t="s">
        <v>4308</v>
      </c>
      <c r="C280" s="29" t="s">
        <v>4344</v>
      </c>
      <c r="D280" s="36">
        <v>2</v>
      </c>
      <c r="E280" s="27">
        <v>40</v>
      </c>
    </row>
    <row r="281" spans="1:5" ht="15.75" thickBot="1" x14ac:dyDescent="0.25">
      <c r="A281" s="28">
        <v>277</v>
      </c>
      <c r="B281" s="29" t="s">
        <v>4130</v>
      </c>
      <c r="C281" s="29" t="s">
        <v>4345</v>
      </c>
      <c r="D281" s="36">
        <v>1.9</v>
      </c>
      <c r="E281" s="27">
        <v>40</v>
      </c>
    </row>
    <row r="282" spans="1:5" ht="15.75" thickBot="1" x14ac:dyDescent="0.25">
      <c r="A282" s="28">
        <v>278</v>
      </c>
      <c r="B282" s="29" t="s">
        <v>4309</v>
      </c>
      <c r="C282" s="29" t="s">
        <v>4029</v>
      </c>
      <c r="D282" s="36">
        <v>1.9</v>
      </c>
      <c r="E282" s="27">
        <v>40</v>
      </c>
    </row>
    <row r="283" spans="1:5" ht="15.75" thickBot="1" x14ac:dyDescent="0.25">
      <c r="A283" s="28">
        <v>279</v>
      </c>
      <c r="B283" s="29" t="s">
        <v>4310</v>
      </c>
      <c r="C283" s="29" t="s">
        <v>4343</v>
      </c>
      <c r="D283" s="36">
        <v>1.8</v>
      </c>
      <c r="E283" s="27">
        <v>40</v>
      </c>
    </row>
    <row r="284" spans="1:5" ht="15.75" thickBot="1" x14ac:dyDescent="0.25">
      <c r="A284" s="28">
        <v>280</v>
      </c>
      <c r="B284" s="29" t="s">
        <v>4139</v>
      </c>
      <c r="C284" s="29" t="s">
        <v>3088</v>
      </c>
      <c r="D284" s="36">
        <v>1.8</v>
      </c>
      <c r="E284" s="27">
        <v>40</v>
      </c>
    </row>
    <row r="285" spans="1:5" ht="15.75" thickBot="1" x14ac:dyDescent="0.25">
      <c r="A285" s="28">
        <v>281</v>
      </c>
      <c r="B285" s="29" t="s">
        <v>4311</v>
      </c>
      <c r="C285" s="29" t="s">
        <v>3088</v>
      </c>
      <c r="D285" s="36">
        <v>1.8</v>
      </c>
      <c r="E285" s="27">
        <v>40</v>
      </c>
    </row>
    <row r="286" spans="1:5" ht="15.75" thickBot="1" x14ac:dyDescent="0.25">
      <c r="A286" s="28">
        <v>282</v>
      </c>
      <c r="B286" s="29" t="s">
        <v>3732</v>
      </c>
      <c r="C286" s="29" t="s">
        <v>4211</v>
      </c>
      <c r="D286" s="36">
        <v>1.7</v>
      </c>
      <c r="E286" s="27">
        <v>40</v>
      </c>
    </row>
    <row r="287" spans="1:5" ht="15.75" thickBot="1" x14ac:dyDescent="0.25">
      <c r="A287" s="28">
        <v>283</v>
      </c>
      <c r="B287" s="29" t="s">
        <v>4312</v>
      </c>
      <c r="C287" s="29" t="s">
        <v>4181</v>
      </c>
      <c r="D287" s="36">
        <v>1.6</v>
      </c>
      <c r="E287" s="27">
        <v>40</v>
      </c>
    </row>
    <row r="288" spans="1:5" ht="15.75" thickBot="1" x14ac:dyDescent="0.25">
      <c r="A288" s="28">
        <v>284</v>
      </c>
      <c r="B288" s="29" t="s">
        <v>4313</v>
      </c>
      <c r="C288" s="29" t="s">
        <v>4180</v>
      </c>
      <c r="D288" s="36">
        <v>1.6</v>
      </c>
      <c r="E288" s="27">
        <v>40</v>
      </c>
    </row>
    <row r="289" spans="1:5" ht="15.75" thickBot="1" x14ac:dyDescent="0.25">
      <c r="A289" s="28">
        <v>285</v>
      </c>
      <c r="B289" s="29" t="s">
        <v>4067</v>
      </c>
      <c r="C289" s="29" t="s">
        <v>3036</v>
      </c>
      <c r="D289" s="36">
        <v>1.6</v>
      </c>
      <c r="E289" s="27">
        <v>40</v>
      </c>
    </row>
    <row r="290" spans="1:5" ht="15.75" thickBot="1" x14ac:dyDescent="0.25">
      <c r="A290" s="28">
        <v>286</v>
      </c>
      <c r="B290" s="29" t="s">
        <v>3750</v>
      </c>
      <c r="C290" s="29" t="s">
        <v>3975</v>
      </c>
      <c r="D290" s="36">
        <v>1.5</v>
      </c>
      <c r="E290" s="27">
        <v>40</v>
      </c>
    </row>
    <row r="291" spans="1:5" ht="15.75" thickBot="1" x14ac:dyDescent="0.25">
      <c r="A291" s="28">
        <v>287</v>
      </c>
      <c r="B291" s="29" t="s">
        <v>4314</v>
      </c>
      <c r="C291" s="29" t="s">
        <v>4177</v>
      </c>
      <c r="D291" s="36">
        <v>1.3</v>
      </c>
      <c r="E291" s="27">
        <v>40</v>
      </c>
    </row>
    <row r="292" spans="1:5" ht="15.75" thickBot="1" x14ac:dyDescent="0.25">
      <c r="A292" s="28">
        <v>288</v>
      </c>
      <c r="B292" s="29" t="s">
        <v>4315</v>
      </c>
      <c r="C292" s="29" t="s">
        <v>4344</v>
      </c>
      <c r="D292" s="36">
        <v>1</v>
      </c>
      <c r="E292" s="27">
        <v>20</v>
      </c>
    </row>
    <row r="293" spans="1:5" ht="15.75" thickBot="1" x14ac:dyDescent="0.25">
      <c r="A293" s="28">
        <v>289</v>
      </c>
      <c r="B293" s="29" t="s">
        <v>4316</v>
      </c>
      <c r="C293" s="29" t="s">
        <v>4344</v>
      </c>
      <c r="D293" s="36">
        <v>1</v>
      </c>
      <c r="E293" s="27">
        <v>20</v>
      </c>
    </row>
    <row r="294" spans="1:5" ht="15.75" thickBot="1" x14ac:dyDescent="0.25">
      <c r="A294" s="28">
        <v>290</v>
      </c>
      <c r="B294" s="29" t="s">
        <v>4317</v>
      </c>
      <c r="C294" s="29" t="s">
        <v>4342</v>
      </c>
      <c r="D294" s="36">
        <v>1</v>
      </c>
      <c r="E294" s="27">
        <v>20</v>
      </c>
    </row>
    <row r="295" spans="1:5" ht="15.75" thickBot="1" x14ac:dyDescent="0.25">
      <c r="A295" s="28">
        <v>291</v>
      </c>
      <c r="B295" s="29" t="s">
        <v>4318</v>
      </c>
      <c r="C295" s="29" t="s">
        <v>4210</v>
      </c>
      <c r="D295" s="36">
        <v>0.9</v>
      </c>
      <c r="E295" s="27">
        <v>20</v>
      </c>
    </row>
    <row r="296" spans="1:5" ht="15.75" thickBot="1" x14ac:dyDescent="0.25">
      <c r="A296" s="28">
        <v>292</v>
      </c>
      <c r="B296" s="29" t="s">
        <v>4319</v>
      </c>
      <c r="C296" s="29" t="s">
        <v>4340</v>
      </c>
      <c r="D296" s="36">
        <v>0.9</v>
      </c>
      <c r="E296" s="27">
        <v>20</v>
      </c>
    </row>
    <row r="297" spans="1:5" ht="15.75" thickBot="1" x14ac:dyDescent="0.25">
      <c r="A297" s="28">
        <v>293</v>
      </c>
      <c r="B297" s="29" t="s">
        <v>4320</v>
      </c>
      <c r="C297" s="29" t="s">
        <v>4156</v>
      </c>
      <c r="D297" s="36">
        <v>0.9</v>
      </c>
      <c r="E297" s="27">
        <v>20</v>
      </c>
    </row>
    <row r="298" spans="1:5" ht="15.75" thickBot="1" x14ac:dyDescent="0.25">
      <c r="A298" s="28">
        <v>294</v>
      </c>
      <c r="B298" s="29" t="s">
        <v>4133</v>
      </c>
      <c r="C298" s="29" t="s">
        <v>4160</v>
      </c>
      <c r="D298" s="36">
        <v>0.9</v>
      </c>
      <c r="E298" s="27">
        <v>20</v>
      </c>
    </row>
    <row r="299" spans="1:5" ht="15.75" thickBot="1" x14ac:dyDescent="0.25">
      <c r="A299" s="28">
        <v>295</v>
      </c>
      <c r="B299" s="29" t="s">
        <v>3320</v>
      </c>
      <c r="C299" s="29" t="s">
        <v>3977</v>
      </c>
      <c r="D299" s="36">
        <v>0.9</v>
      </c>
      <c r="E299" s="27">
        <v>20</v>
      </c>
    </row>
    <row r="300" spans="1:5" ht="15.75" thickBot="1" x14ac:dyDescent="0.25">
      <c r="A300" s="28">
        <v>296</v>
      </c>
      <c r="B300" s="29" t="s">
        <v>3563</v>
      </c>
      <c r="C300" s="29" t="s">
        <v>4337</v>
      </c>
      <c r="D300" s="36">
        <v>0.9</v>
      </c>
      <c r="E300" s="27">
        <v>20</v>
      </c>
    </row>
    <row r="301" spans="1:5" ht="15.75" thickBot="1" x14ac:dyDescent="0.25">
      <c r="A301" s="28">
        <v>297</v>
      </c>
      <c r="B301" s="29" t="s">
        <v>4321</v>
      </c>
      <c r="C301" s="29" t="s">
        <v>4339</v>
      </c>
      <c r="D301" s="36">
        <v>0.9</v>
      </c>
      <c r="E301" s="27">
        <v>20</v>
      </c>
    </row>
    <row r="302" spans="1:5" ht="15.75" thickBot="1" x14ac:dyDescent="0.25">
      <c r="A302" s="28">
        <v>298</v>
      </c>
      <c r="B302" s="29" t="s">
        <v>4322</v>
      </c>
      <c r="C302" s="29" t="s">
        <v>4163</v>
      </c>
      <c r="D302" s="36">
        <v>0.8</v>
      </c>
      <c r="E302" s="27">
        <v>20</v>
      </c>
    </row>
    <row r="303" spans="1:5" ht="15.75" thickBot="1" x14ac:dyDescent="0.25">
      <c r="A303" s="28">
        <v>299</v>
      </c>
      <c r="B303" s="29" t="s">
        <v>4105</v>
      </c>
      <c r="C303" s="29" t="s">
        <v>4031</v>
      </c>
      <c r="D303" s="36">
        <v>0.8</v>
      </c>
      <c r="E303" s="27">
        <v>20</v>
      </c>
    </row>
    <row r="304" spans="1:5" ht="15.75" thickBot="1" x14ac:dyDescent="0.25">
      <c r="A304" s="28">
        <v>300</v>
      </c>
      <c r="B304" s="29" t="s">
        <v>3615</v>
      </c>
      <c r="C304" s="29" t="s">
        <v>4182</v>
      </c>
      <c r="D304" s="36">
        <v>0.8</v>
      </c>
      <c r="E304" s="27">
        <v>20</v>
      </c>
    </row>
    <row r="305" spans="1:5" ht="15.75" thickBot="1" x14ac:dyDescent="0.25">
      <c r="A305" s="28">
        <v>301</v>
      </c>
      <c r="B305" s="29" t="s">
        <v>4323</v>
      </c>
      <c r="C305" s="29" t="s">
        <v>4182</v>
      </c>
      <c r="D305" s="36">
        <v>0.8</v>
      </c>
      <c r="E305" s="27">
        <v>20</v>
      </c>
    </row>
    <row r="306" spans="1:5" ht="15.75" thickBot="1" x14ac:dyDescent="0.25">
      <c r="A306" s="28">
        <v>302</v>
      </c>
      <c r="B306" s="29" t="s">
        <v>4073</v>
      </c>
      <c r="C306" s="29" t="s">
        <v>4182</v>
      </c>
      <c r="D306" s="36">
        <v>0.8</v>
      </c>
      <c r="E306" s="27">
        <v>20</v>
      </c>
    </row>
    <row r="307" spans="1:5" ht="15.75" thickBot="1" x14ac:dyDescent="0.25">
      <c r="A307" s="28">
        <v>303</v>
      </c>
      <c r="B307" s="29" t="s">
        <v>4166</v>
      </c>
      <c r="C307" s="29" t="s">
        <v>4190</v>
      </c>
      <c r="D307" s="36">
        <v>0.8</v>
      </c>
      <c r="E307" s="27">
        <v>20</v>
      </c>
    </row>
    <row r="308" spans="1:5" ht="15.75" thickBot="1" x14ac:dyDescent="0.25">
      <c r="A308" s="28">
        <v>304</v>
      </c>
      <c r="B308" s="29" t="s">
        <v>4324</v>
      </c>
      <c r="C308" s="29" t="s">
        <v>4190</v>
      </c>
      <c r="D308" s="36">
        <v>0.8</v>
      </c>
      <c r="E308" s="27">
        <v>20</v>
      </c>
    </row>
    <row r="309" spans="1:5" ht="15.75" thickBot="1" x14ac:dyDescent="0.25">
      <c r="A309" s="28">
        <v>305</v>
      </c>
      <c r="B309" s="29" t="s">
        <v>4325</v>
      </c>
      <c r="C309" s="29" t="s">
        <v>3409</v>
      </c>
      <c r="D309" s="36">
        <v>0.7</v>
      </c>
      <c r="E309" s="27">
        <v>20</v>
      </c>
    </row>
    <row r="310" spans="1:5" ht="15.75" thickBot="1" x14ac:dyDescent="0.25">
      <c r="A310" s="28">
        <v>306</v>
      </c>
      <c r="B310" s="29" t="s">
        <v>3489</v>
      </c>
      <c r="C310" s="29" t="s">
        <v>4183</v>
      </c>
      <c r="D310" s="36">
        <v>0</v>
      </c>
      <c r="E310" s="27">
        <v>0</v>
      </c>
    </row>
    <row r="311" spans="1:5" ht="15.75" thickBot="1" x14ac:dyDescent="0.25">
      <c r="A311" s="28">
        <v>307</v>
      </c>
      <c r="B311" s="29" t="s">
        <v>4326</v>
      </c>
      <c r="C311" s="29" t="s">
        <v>4343</v>
      </c>
      <c r="D311" s="36">
        <v>0</v>
      </c>
      <c r="E311" s="27">
        <v>0</v>
      </c>
    </row>
    <row r="312" spans="1:5" ht="15.75" thickBot="1" x14ac:dyDescent="0.25">
      <c r="A312" s="49">
        <v>308</v>
      </c>
      <c r="B312" s="50" t="s">
        <v>4327</v>
      </c>
      <c r="C312" s="50" t="s">
        <v>4031</v>
      </c>
      <c r="D312" s="51">
        <v>0</v>
      </c>
      <c r="E312" s="27">
        <v>0</v>
      </c>
    </row>
    <row r="313" spans="1:5" ht="15.75" thickBot="1" x14ac:dyDescent="0.25">
      <c r="A313" s="28">
        <v>309</v>
      </c>
      <c r="B313" s="29" t="s">
        <v>4328</v>
      </c>
      <c r="C313" s="29" t="s">
        <v>4178</v>
      </c>
      <c r="D313" s="36">
        <v>0</v>
      </c>
      <c r="E313" s="27">
        <v>0</v>
      </c>
    </row>
    <row r="314" spans="1:5" ht="15.75" thickBot="1" x14ac:dyDescent="0.25">
      <c r="A314" s="28">
        <v>310</v>
      </c>
      <c r="B314" s="29" t="s">
        <v>4329</v>
      </c>
      <c r="C314" s="29" t="s">
        <v>4178</v>
      </c>
      <c r="D314" s="36">
        <v>0</v>
      </c>
      <c r="E314" s="27">
        <v>0</v>
      </c>
    </row>
    <row r="315" spans="1:5" ht="15.75" thickBot="1" x14ac:dyDescent="0.25">
      <c r="A315" s="28">
        <v>311</v>
      </c>
      <c r="B315" s="29" t="s">
        <v>4330</v>
      </c>
      <c r="C315" s="29" t="s">
        <v>4341</v>
      </c>
      <c r="D315" s="36">
        <v>0</v>
      </c>
      <c r="E315" s="27">
        <v>0</v>
      </c>
    </row>
    <row r="316" spans="1:5" ht="15.75" thickBot="1" x14ac:dyDescent="0.25">
      <c r="A316" s="28">
        <v>312</v>
      </c>
      <c r="B316" s="29" t="s">
        <v>4331</v>
      </c>
      <c r="C316" s="29" t="s">
        <v>4211</v>
      </c>
      <c r="D316" s="36">
        <v>0</v>
      </c>
      <c r="E316" s="27">
        <v>0</v>
      </c>
    </row>
    <row r="317" spans="1:5" ht="15.75" thickBot="1" x14ac:dyDescent="0.25">
      <c r="A317" s="28">
        <v>313</v>
      </c>
      <c r="B317" s="29" t="s">
        <v>4036</v>
      </c>
      <c r="C317" s="29" t="s">
        <v>4187</v>
      </c>
      <c r="D317" s="36">
        <v>0</v>
      </c>
      <c r="E317" s="27">
        <v>0</v>
      </c>
    </row>
    <row r="318" spans="1:5" ht="15.75" thickBot="1" x14ac:dyDescent="0.25">
      <c r="A318" s="28">
        <v>314</v>
      </c>
      <c r="B318" s="29" t="s">
        <v>4332</v>
      </c>
      <c r="C318" s="29" t="s">
        <v>4345</v>
      </c>
      <c r="D318" s="36">
        <v>0</v>
      </c>
      <c r="E318" s="27">
        <v>0</v>
      </c>
    </row>
    <row r="319" spans="1:5" ht="15.75" thickBot="1" x14ac:dyDescent="0.25">
      <c r="A319" s="28">
        <v>315</v>
      </c>
      <c r="B319" s="29" t="s">
        <v>4333</v>
      </c>
      <c r="C319" s="29" t="s">
        <v>4182</v>
      </c>
      <c r="D319" s="36">
        <v>0</v>
      </c>
      <c r="E319" s="27">
        <v>0</v>
      </c>
    </row>
    <row r="320" spans="1:5" ht="15.75" thickBot="1" x14ac:dyDescent="0.25">
      <c r="A320" s="28">
        <v>316</v>
      </c>
      <c r="B320" s="29" t="s">
        <v>4334</v>
      </c>
      <c r="C320" s="29" t="s">
        <v>4029</v>
      </c>
      <c r="D320" s="36">
        <v>0</v>
      </c>
      <c r="E320" s="27">
        <v>0</v>
      </c>
    </row>
    <row r="321" spans="1:5" ht="15.75" thickBot="1" x14ac:dyDescent="0.25">
      <c r="A321" s="28">
        <v>317</v>
      </c>
      <c r="B321" s="29" t="s">
        <v>4095</v>
      </c>
      <c r="C321" s="29" t="s">
        <v>4337</v>
      </c>
      <c r="D321" s="36">
        <v>0</v>
      </c>
      <c r="E321" s="27">
        <v>0</v>
      </c>
    </row>
    <row r="322" spans="1:5" ht="15.75" thickBot="1" x14ac:dyDescent="0.25">
      <c r="A322" s="28">
        <v>318</v>
      </c>
      <c r="B322" s="29" t="s">
        <v>4335</v>
      </c>
      <c r="C322" s="29" t="s">
        <v>3409</v>
      </c>
      <c r="D322" s="36">
        <v>0</v>
      </c>
      <c r="E322" s="27">
        <v>0</v>
      </c>
    </row>
    <row r="323" spans="1:5" ht="15.75" thickBot="1" x14ac:dyDescent="0.25">
      <c r="A323" s="28">
        <v>319</v>
      </c>
      <c r="B323" s="29" t="s">
        <v>4336</v>
      </c>
      <c r="C323" s="29" t="s">
        <v>4160</v>
      </c>
      <c r="D323" s="36">
        <v>0</v>
      </c>
      <c r="E323" s="27">
        <v>0</v>
      </c>
    </row>
  </sheetData>
  <autoFilter ref="A4:E4" xr:uid="{00000000-0009-0000-0000-00000D000000}">
    <sortState xmlns:xlrd2="http://schemas.microsoft.com/office/spreadsheetml/2017/richdata2" ref="A5:E323">
      <sortCondition ref="A4"/>
    </sortState>
  </autoFilter>
  <mergeCells count="3">
    <mergeCell ref="A3:B3"/>
    <mergeCell ref="A1:E1"/>
    <mergeCell ref="A2:E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E311"/>
  <sheetViews>
    <sheetView workbookViewId="0">
      <pane ySplit="4" topLeftCell="A5" activePane="bottomLeft" state="frozen"/>
      <selection activeCell="L22" sqref="L22"/>
      <selection pane="bottomLeft" activeCell="B9" sqref="B9"/>
    </sheetView>
  </sheetViews>
  <sheetFormatPr defaultRowHeight="15" x14ac:dyDescent="0.2"/>
  <cols>
    <col min="1" max="1" width="8.609375" bestFit="1" customWidth="1"/>
    <col min="2" max="2" width="29.19140625" bestFit="1" customWidth="1"/>
    <col min="3" max="3" width="19.234375" bestFit="1" customWidth="1"/>
    <col min="4" max="4" width="7.12890625" bestFit="1" customWidth="1"/>
    <col min="5" max="5" width="14.66015625" style="5" bestFit="1" customWidth="1"/>
  </cols>
  <sheetData>
    <row r="1" spans="1:5" s="19" customFormat="1" ht="63.75" customHeight="1" x14ac:dyDescent="0.35">
      <c r="A1" s="127" t="s">
        <v>4555</v>
      </c>
      <c r="B1" s="127"/>
      <c r="C1" s="127"/>
      <c r="D1" s="127"/>
      <c r="E1" s="127"/>
    </row>
    <row r="2" spans="1:5" s="19" customFormat="1" ht="21.75" x14ac:dyDescent="0.25">
      <c r="A2" s="128" t="s">
        <v>4556</v>
      </c>
      <c r="B2" s="128"/>
      <c r="C2" s="128"/>
      <c r="D2" s="128"/>
      <c r="E2" s="128"/>
    </row>
    <row r="3" spans="1:5" ht="15.75" thickBot="1" x14ac:dyDescent="0.25">
      <c r="A3" s="130" t="s">
        <v>4347</v>
      </c>
      <c r="B3" s="130"/>
      <c r="C3" s="10"/>
      <c r="D3" s="10"/>
    </row>
    <row r="4" spans="1:5" ht="15.75" thickBot="1" x14ac:dyDescent="0.25">
      <c r="A4" s="25" t="s">
        <v>762</v>
      </c>
      <c r="B4" s="26" t="s">
        <v>1</v>
      </c>
      <c r="C4" s="26" t="s">
        <v>2</v>
      </c>
      <c r="D4" s="32" t="s">
        <v>2262</v>
      </c>
      <c r="E4" s="27" t="s">
        <v>2708</v>
      </c>
    </row>
    <row r="5" spans="1:5" ht="15.75" thickBot="1" x14ac:dyDescent="0.25">
      <c r="A5" s="48">
        <v>1</v>
      </c>
      <c r="B5" s="46" t="s">
        <v>4010</v>
      </c>
      <c r="C5" s="46" t="s">
        <v>4015</v>
      </c>
      <c r="D5" s="47">
        <v>93.8</v>
      </c>
      <c r="E5" s="27">
        <v>3000</v>
      </c>
    </row>
    <row r="6" spans="1:5" ht="15.75" thickBot="1" x14ac:dyDescent="0.25">
      <c r="A6" s="48">
        <v>2</v>
      </c>
      <c r="B6" s="46" t="s">
        <v>3821</v>
      </c>
      <c r="C6" s="46" t="s">
        <v>2975</v>
      </c>
      <c r="D6" s="47">
        <v>90.3</v>
      </c>
      <c r="E6" s="27">
        <v>2800</v>
      </c>
    </row>
    <row r="7" spans="1:5" ht="15.75" thickBot="1" x14ac:dyDescent="0.25">
      <c r="A7" s="48">
        <v>3</v>
      </c>
      <c r="B7" s="46" t="s">
        <v>2933</v>
      </c>
      <c r="C7" s="46" t="s">
        <v>3992</v>
      </c>
      <c r="D7" s="47">
        <v>80.599999999999994</v>
      </c>
      <c r="E7" s="27">
        <v>2580</v>
      </c>
    </row>
    <row r="8" spans="1:5" ht="15.75" thickBot="1" x14ac:dyDescent="0.25">
      <c r="A8" s="48">
        <v>4</v>
      </c>
      <c r="B8" s="46" t="s">
        <v>3649</v>
      </c>
      <c r="C8" s="46" t="s">
        <v>2975</v>
      </c>
      <c r="D8" s="47">
        <v>80</v>
      </c>
      <c r="E8" s="27">
        <v>2480</v>
      </c>
    </row>
    <row r="9" spans="1:5" ht="15.75" thickBot="1" x14ac:dyDescent="0.25">
      <c r="A9" s="48">
        <v>5</v>
      </c>
      <c r="B9" s="46" t="s">
        <v>3402</v>
      </c>
      <c r="C9" s="46" t="s">
        <v>4016</v>
      </c>
      <c r="D9" s="47">
        <v>79.400000000000006</v>
      </c>
      <c r="E9" s="27">
        <v>2620</v>
      </c>
    </row>
    <row r="10" spans="1:5" ht="15.75" thickBot="1" x14ac:dyDescent="0.25">
      <c r="A10" s="48">
        <v>6</v>
      </c>
      <c r="B10" s="46" t="s">
        <v>4011</v>
      </c>
      <c r="C10" s="46" t="s">
        <v>4016</v>
      </c>
      <c r="D10" s="47">
        <v>74.5</v>
      </c>
      <c r="E10" s="27">
        <v>2460</v>
      </c>
    </row>
    <row r="11" spans="1:5" ht="15.75" thickBot="1" x14ac:dyDescent="0.25">
      <c r="A11" s="48">
        <v>7</v>
      </c>
      <c r="B11" s="46" t="s">
        <v>3650</v>
      </c>
      <c r="C11" s="46" t="s">
        <v>3976</v>
      </c>
      <c r="D11" s="47">
        <v>74.3</v>
      </c>
      <c r="E11" s="27">
        <v>2080</v>
      </c>
    </row>
    <row r="12" spans="1:5" ht="15.75" thickBot="1" x14ac:dyDescent="0.25">
      <c r="A12" s="28">
        <v>8</v>
      </c>
      <c r="B12" s="29" t="s">
        <v>4012</v>
      </c>
      <c r="C12" s="29" t="s">
        <v>3982</v>
      </c>
      <c r="D12" s="36">
        <v>73.8</v>
      </c>
      <c r="E12" s="27">
        <v>2140</v>
      </c>
    </row>
    <row r="13" spans="1:5" ht="15.75" thickBot="1" x14ac:dyDescent="0.25">
      <c r="A13" s="28">
        <v>9</v>
      </c>
      <c r="B13" s="29" t="s">
        <v>4013</v>
      </c>
      <c r="C13" s="29" t="s">
        <v>2977</v>
      </c>
      <c r="D13" s="36">
        <v>72.400000000000006</v>
      </c>
      <c r="E13" s="27">
        <v>2100</v>
      </c>
    </row>
    <row r="14" spans="1:5" ht="15.75" thickBot="1" x14ac:dyDescent="0.25">
      <c r="A14" s="28">
        <v>10</v>
      </c>
      <c r="B14" s="29" t="s">
        <v>3815</v>
      </c>
      <c r="C14" s="29" t="s">
        <v>4017</v>
      </c>
      <c r="D14" s="36">
        <v>69.599999999999994</v>
      </c>
      <c r="E14" s="27">
        <v>1880</v>
      </c>
    </row>
    <row r="15" spans="1:5" ht="15.75" thickBot="1" x14ac:dyDescent="0.25">
      <c r="A15" s="28">
        <v>11</v>
      </c>
      <c r="B15" s="29" t="s">
        <v>4014</v>
      </c>
      <c r="C15" s="29" t="s">
        <v>3976</v>
      </c>
      <c r="D15" s="36">
        <v>68.2</v>
      </c>
      <c r="E15" s="27">
        <v>1910</v>
      </c>
    </row>
    <row r="16" spans="1:5" ht="15.75" thickBot="1" x14ac:dyDescent="0.25">
      <c r="A16" s="28">
        <v>12</v>
      </c>
      <c r="B16" s="29" t="s">
        <v>2953</v>
      </c>
      <c r="C16" s="29" t="s">
        <v>3987</v>
      </c>
      <c r="D16" s="36">
        <v>66.8</v>
      </c>
      <c r="E16" s="27">
        <v>1870</v>
      </c>
    </row>
    <row r="17" spans="1:5" ht="15.75" thickBot="1" x14ac:dyDescent="0.25">
      <c r="A17" s="28">
        <v>13</v>
      </c>
      <c r="B17" s="29" t="s">
        <v>2934</v>
      </c>
      <c r="C17" s="29" t="s">
        <v>3818</v>
      </c>
      <c r="D17" s="36">
        <v>64.599999999999994</v>
      </c>
      <c r="E17" s="27">
        <v>1810</v>
      </c>
    </row>
    <row r="18" spans="1:5" ht="15.75" thickBot="1" x14ac:dyDescent="0.25">
      <c r="A18" s="28">
        <v>14</v>
      </c>
      <c r="B18" s="29" t="s">
        <v>3675</v>
      </c>
      <c r="C18" s="29" t="s">
        <v>4028</v>
      </c>
      <c r="D18" s="36">
        <v>64.400000000000006</v>
      </c>
      <c r="E18" s="27">
        <v>2060</v>
      </c>
    </row>
    <row r="19" spans="1:5" ht="15.75" thickBot="1" x14ac:dyDescent="0.25">
      <c r="A19" s="28">
        <v>15</v>
      </c>
      <c r="B19" s="29" t="s">
        <v>3822</v>
      </c>
      <c r="C19" s="29" t="s">
        <v>4015</v>
      </c>
      <c r="D19" s="36">
        <v>64.099999999999994</v>
      </c>
      <c r="E19" s="27">
        <v>2050</v>
      </c>
    </row>
    <row r="20" spans="1:5" ht="15.75" thickBot="1" x14ac:dyDescent="0.25">
      <c r="A20" s="28">
        <v>16</v>
      </c>
      <c r="B20" s="29" t="s">
        <v>3816</v>
      </c>
      <c r="C20" s="29" t="s">
        <v>2983</v>
      </c>
      <c r="D20" s="36">
        <v>62.3</v>
      </c>
      <c r="E20" s="27">
        <v>1870</v>
      </c>
    </row>
    <row r="21" spans="1:5" ht="15.75" thickBot="1" x14ac:dyDescent="0.25">
      <c r="A21" s="28">
        <v>17</v>
      </c>
      <c r="B21" s="29" t="s">
        <v>3826</v>
      </c>
      <c r="C21" s="29" t="s">
        <v>4015</v>
      </c>
      <c r="D21" s="36">
        <v>61.9</v>
      </c>
      <c r="E21" s="27">
        <v>1980</v>
      </c>
    </row>
    <row r="22" spans="1:5" ht="15.75" thickBot="1" x14ac:dyDescent="0.25">
      <c r="A22" s="28">
        <v>18</v>
      </c>
      <c r="B22" s="29" t="s">
        <v>4018</v>
      </c>
      <c r="C22" s="29" t="s">
        <v>4015</v>
      </c>
      <c r="D22" s="36">
        <v>61.6</v>
      </c>
      <c r="E22" s="27">
        <v>1970</v>
      </c>
    </row>
    <row r="23" spans="1:5" ht="15.75" thickBot="1" x14ac:dyDescent="0.25">
      <c r="A23" s="28">
        <v>19</v>
      </c>
      <c r="B23" s="29" t="s">
        <v>3265</v>
      </c>
      <c r="C23" s="29" t="s">
        <v>4029</v>
      </c>
      <c r="D23" s="36">
        <v>60.8</v>
      </c>
      <c r="E23" s="27">
        <v>1460</v>
      </c>
    </row>
    <row r="24" spans="1:5" ht="15.75" thickBot="1" x14ac:dyDescent="0.25">
      <c r="A24" s="28">
        <v>20</v>
      </c>
      <c r="B24" s="29" t="s">
        <v>4019</v>
      </c>
      <c r="C24" s="29" t="s">
        <v>4017</v>
      </c>
      <c r="D24" s="36">
        <v>60</v>
      </c>
      <c r="E24" s="27">
        <v>1620</v>
      </c>
    </row>
    <row r="25" spans="1:5" ht="15.75" thickBot="1" x14ac:dyDescent="0.25">
      <c r="A25" s="28">
        <v>21</v>
      </c>
      <c r="B25" s="29" t="s">
        <v>4020</v>
      </c>
      <c r="C25" s="29" t="s">
        <v>4030</v>
      </c>
      <c r="D25" s="36">
        <v>59.7</v>
      </c>
      <c r="E25" s="27">
        <v>1910</v>
      </c>
    </row>
    <row r="26" spans="1:5" ht="15.75" thickBot="1" x14ac:dyDescent="0.25">
      <c r="A26" s="28">
        <v>22</v>
      </c>
      <c r="B26" s="29" t="s">
        <v>4021</v>
      </c>
      <c r="C26" s="29" t="s">
        <v>3409</v>
      </c>
      <c r="D26" s="36">
        <v>59.6</v>
      </c>
      <c r="E26" s="27">
        <v>1550</v>
      </c>
    </row>
    <row r="27" spans="1:5" ht="15.75" thickBot="1" x14ac:dyDescent="0.25">
      <c r="A27" s="28">
        <v>23</v>
      </c>
      <c r="B27" s="29" t="s">
        <v>3653</v>
      </c>
      <c r="C27" s="29" t="s">
        <v>3976</v>
      </c>
      <c r="D27" s="36">
        <v>59.3</v>
      </c>
      <c r="E27" s="27">
        <v>1660</v>
      </c>
    </row>
    <row r="28" spans="1:5" ht="15.75" thickBot="1" x14ac:dyDescent="0.25">
      <c r="A28" s="28">
        <v>24</v>
      </c>
      <c r="B28" s="29" t="s">
        <v>2995</v>
      </c>
      <c r="C28" s="29" t="s">
        <v>3988</v>
      </c>
      <c r="D28" s="36">
        <v>57.8</v>
      </c>
      <c r="E28" s="27">
        <v>1850</v>
      </c>
    </row>
    <row r="29" spans="1:5" ht="15.75" thickBot="1" x14ac:dyDescent="0.25">
      <c r="A29" s="28">
        <v>25</v>
      </c>
      <c r="B29" s="29" t="s">
        <v>4022</v>
      </c>
      <c r="C29" s="29" t="s">
        <v>3422</v>
      </c>
      <c r="D29" s="36">
        <v>57.2</v>
      </c>
      <c r="E29" s="27">
        <v>1430</v>
      </c>
    </row>
    <row r="30" spans="1:5" ht="15.75" thickBot="1" x14ac:dyDescent="0.25">
      <c r="A30" s="28">
        <v>26</v>
      </c>
      <c r="B30" s="29" t="s">
        <v>3823</v>
      </c>
      <c r="C30" s="29" t="s">
        <v>3982</v>
      </c>
      <c r="D30" s="36">
        <v>55.5</v>
      </c>
      <c r="E30" s="27">
        <v>1610</v>
      </c>
    </row>
    <row r="31" spans="1:5" ht="15.75" thickBot="1" x14ac:dyDescent="0.25">
      <c r="A31" s="28">
        <v>27</v>
      </c>
      <c r="B31" s="29" t="s">
        <v>3947</v>
      </c>
      <c r="C31" s="29" t="s">
        <v>4017</v>
      </c>
      <c r="D31" s="36">
        <v>54.6</v>
      </c>
      <c r="E31" s="27">
        <v>1420</v>
      </c>
    </row>
    <row r="32" spans="1:5" ht="15.75" thickBot="1" x14ac:dyDescent="0.25">
      <c r="A32" s="28">
        <v>28</v>
      </c>
      <c r="B32" s="29" t="s">
        <v>3519</v>
      </c>
      <c r="C32" s="29" t="s">
        <v>3034</v>
      </c>
      <c r="D32" s="36">
        <v>54.4</v>
      </c>
      <c r="E32" s="27">
        <v>1360</v>
      </c>
    </row>
    <row r="33" spans="1:5" ht="15.75" thickBot="1" x14ac:dyDescent="0.25">
      <c r="A33" s="28">
        <v>29</v>
      </c>
      <c r="B33" s="29" t="s">
        <v>2937</v>
      </c>
      <c r="C33" s="29" t="s">
        <v>2977</v>
      </c>
      <c r="D33" s="36">
        <v>52.8</v>
      </c>
      <c r="E33" s="27">
        <v>1530</v>
      </c>
    </row>
    <row r="34" spans="1:5" ht="15.75" thickBot="1" x14ac:dyDescent="0.25">
      <c r="A34" s="28">
        <v>30</v>
      </c>
      <c r="B34" s="29" t="s">
        <v>3480</v>
      </c>
      <c r="C34" s="29" t="s">
        <v>4028</v>
      </c>
      <c r="D34" s="36">
        <v>52.5</v>
      </c>
      <c r="E34" s="27">
        <v>1680</v>
      </c>
    </row>
    <row r="35" spans="1:5" ht="15.75" thickBot="1" x14ac:dyDescent="0.25">
      <c r="A35" s="28">
        <v>31</v>
      </c>
      <c r="B35" s="29" t="s">
        <v>3832</v>
      </c>
      <c r="C35" s="29" t="s">
        <v>4016</v>
      </c>
      <c r="D35" s="36">
        <v>51.8</v>
      </c>
      <c r="E35" s="27">
        <v>1710</v>
      </c>
    </row>
    <row r="36" spans="1:5" ht="15.75" thickBot="1" x14ac:dyDescent="0.25">
      <c r="A36" s="28">
        <v>32</v>
      </c>
      <c r="B36" s="29" t="s">
        <v>3665</v>
      </c>
      <c r="C36" s="29" t="s">
        <v>2977</v>
      </c>
      <c r="D36" s="36">
        <v>51.4</v>
      </c>
      <c r="E36" s="27">
        <v>1490</v>
      </c>
    </row>
    <row r="37" spans="1:5" ht="15.75" thickBot="1" x14ac:dyDescent="0.25">
      <c r="A37" s="28">
        <v>33</v>
      </c>
      <c r="B37" s="29" t="s">
        <v>4027</v>
      </c>
      <c r="C37" s="29" t="s">
        <v>4016</v>
      </c>
      <c r="D37" s="36">
        <v>50.9</v>
      </c>
      <c r="E37" s="27">
        <v>1680</v>
      </c>
    </row>
    <row r="38" spans="1:5" ht="15.75" thickBot="1" x14ac:dyDescent="0.25">
      <c r="A38" s="28">
        <v>34</v>
      </c>
      <c r="B38" s="29" t="s">
        <v>4023</v>
      </c>
      <c r="C38" s="29" t="s">
        <v>2983</v>
      </c>
      <c r="D38" s="36">
        <v>50.3</v>
      </c>
      <c r="E38" s="27">
        <v>1510</v>
      </c>
    </row>
    <row r="39" spans="1:5" ht="15.75" thickBot="1" x14ac:dyDescent="0.25">
      <c r="A39" s="28">
        <v>35</v>
      </c>
      <c r="B39" s="29" t="s">
        <v>3836</v>
      </c>
      <c r="C39" s="29" t="s">
        <v>4030</v>
      </c>
      <c r="D39" s="36">
        <v>50</v>
      </c>
      <c r="E39" s="27">
        <v>1600</v>
      </c>
    </row>
    <row r="40" spans="1:5" ht="15.75" thickBot="1" x14ac:dyDescent="0.25">
      <c r="A40" s="28">
        <v>36</v>
      </c>
      <c r="B40" s="29" t="s">
        <v>4024</v>
      </c>
      <c r="C40" s="29" t="s">
        <v>2585</v>
      </c>
      <c r="D40" s="36">
        <v>50</v>
      </c>
      <c r="E40" s="27">
        <v>1250</v>
      </c>
    </row>
    <row r="41" spans="1:5" ht="15.75" thickBot="1" x14ac:dyDescent="0.25">
      <c r="A41" s="28">
        <v>37</v>
      </c>
      <c r="B41" s="29" t="s">
        <v>4025</v>
      </c>
      <c r="C41" s="29" t="s">
        <v>4031</v>
      </c>
      <c r="D41" s="36">
        <v>49.3</v>
      </c>
      <c r="E41" s="27">
        <v>1430</v>
      </c>
    </row>
    <row r="42" spans="1:5" ht="15.75" thickBot="1" x14ac:dyDescent="0.25">
      <c r="A42" s="28">
        <v>38</v>
      </c>
      <c r="B42" s="29" t="s">
        <v>2964</v>
      </c>
      <c r="C42" s="29" t="s">
        <v>2977</v>
      </c>
      <c r="D42" s="36">
        <v>49</v>
      </c>
      <c r="E42" s="27">
        <v>1420</v>
      </c>
    </row>
    <row r="43" spans="1:5" ht="15.75" thickBot="1" x14ac:dyDescent="0.25">
      <c r="A43" s="28">
        <v>39</v>
      </c>
      <c r="B43" s="29" t="s">
        <v>4026</v>
      </c>
      <c r="C43" s="29" t="s">
        <v>3992</v>
      </c>
      <c r="D43" s="36">
        <v>48.4</v>
      </c>
      <c r="E43" s="27">
        <v>1550</v>
      </c>
    </row>
    <row r="44" spans="1:5" ht="15.75" thickBot="1" x14ac:dyDescent="0.25">
      <c r="A44" s="28">
        <v>40</v>
      </c>
      <c r="B44" s="29" t="s">
        <v>3668</v>
      </c>
      <c r="C44" s="29" t="s">
        <v>4150</v>
      </c>
      <c r="D44" s="36">
        <v>48.1</v>
      </c>
      <c r="E44" s="27">
        <v>1490</v>
      </c>
    </row>
    <row r="45" spans="1:5" ht="15.75" thickBot="1" x14ac:dyDescent="0.25">
      <c r="A45" s="28">
        <v>41</v>
      </c>
      <c r="B45" s="29" t="s">
        <v>4032</v>
      </c>
      <c r="C45" s="29" t="s">
        <v>4151</v>
      </c>
      <c r="D45" s="36">
        <v>47.8</v>
      </c>
      <c r="E45" s="27">
        <v>1290</v>
      </c>
    </row>
    <row r="46" spans="1:5" ht="15.75" thickBot="1" x14ac:dyDescent="0.25">
      <c r="A46" s="28">
        <v>42</v>
      </c>
      <c r="B46" s="29" t="s">
        <v>3831</v>
      </c>
      <c r="C46" s="29" t="s">
        <v>4028</v>
      </c>
      <c r="D46" s="36">
        <v>46.9</v>
      </c>
      <c r="E46" s="27">
        <v>1500</v>
      </c>
    </row>
    <row r="47" spans="1:5" ht="15.75" thickBot="1" x14ac:dyDescent="0.25">
      <c r="A47" s="28">
        <v>43</v>
      </c>
      <c r="B47" s="29" t="s">
        <v>3647</v>
      </c>
      <c r="C47" s="29" t="s">
        <v>2980</v>
      </c>
      <c r="D47" s="36">
        <v>46</v>
      </c>
      <c r="E47" s="27">
        <v>1380</v>
      </c>
    </row>
    <row r="48" spans="1:5" ht="15.75" thickBot="1" x14ac:dyDescent="0.25">
      <c r="A48" s="28">
        <v>44</v>
      </c>
      <c r="B48" s="29" t="s">
        <v>4033</v>
      </c>
      <c r="C48" s="29" t="s">
        <v>4152</v>
      </c>
      <c r="D48" s="36">
        <v>45.9</v>
      </c>
      <c r="E48" s="27">
        <v>1240</v>
      </c>
    </row>
    <row r="49" spans="1:5" ht="15.75" thickBot="1" x14ac:dyDescent="0.25">
      <c r="A49" s="28">
        <v>45</v>
      </c>
      <c r="B49" s="29" t="s">
        <v>4034</v>
      </c>
      <c r="C49" s="29" t="s">
        <v>4016</v>
      </c>
      <c r="D49" s="36">
        <v>45.8</v>
      </c>
      <c r="E49" s="27">
        <v>1510</v>
      </c>
    </row>
    <row r="50" spans="1:5" ht="15.75" thickBot="1" x14ac:dyDescent="0.25">
      <c r="A50" s="28">
        <v>46</v>
      </c>
      <c r="B50" s="29" t="s">
        <v>2945</v>
      </c>
      <c r="C50" s="29" t="s">
        <v>4017</v>
      </c>
      <c r="D50" s="36">
        <v>45.6</v>
      </c>
      <c r="E50" s="27">
        <v>1230</v>
      </c>
    </row>
    <row r="51" spans="1:5" ht="15.75" thickBot="1" x14ac:dyDescent="0.25">
      <c r="A51" s="28">
        <v>47</v>
      </c>
      <c r="B51" s="29" t="s">
        <v>3667</v>
      </c>
      <c r="C51" s="29" t="s">
        <v>3988</v>
      </c>
      <c r="D51" s="36">
        <v>45.3</v>
      </c>
      <c r="E51" s="27">
        <v>1450</v>
      </c>
    </row>
    <row r="52" spans="1:5" ht="15.75" thickBot="1" x14ac:dyDescent="0.25">
      <c r="A52" s="28">
        <v>48</v>
      </c>
      <c r="B52" s="29" t="s">
        <v>3401</v>
      </c>
      <c r="C52" s="29" t="s">
        <v>4153</v>
      </c>
      <c r="D52" s="36">
        <v>44.6</v>
      </c>
      <c r="E52" s="27">
        <v>1070</v>
      </c>
    </row>
    <row r="53" spans="1:5" ht="15.75" thickBot="1" x14ac:dyDescent="0.25">
      <c r="A53" s="28">
        <v>49</v>
      </c>
      <c r="B53" s="29" t="s">
        <v>4035</v>
      </c>
      <c r="C53" s="29" t="s">
        <v>3988</v>
      </c>
      <c r="D53" s="36">
        <v>44.4</v>
      </c>
      <c r="E53" s="27">
        <v>1420</v>
      </c>
    </row>
    <row r="54" spans="1:5" ht="15.75" thickBot="1" x14ac:dyDescent="0.25">
      <c r="A54" s="28">
        <v>50</v>
      </c>
      <c r="B54" s="29" t="s">
        <v>4036</v>
      </c>
      <c r="C54" s="29" t="s">
        <v>4154</v>
      </c>
      <c r="D54" s="36">
        <v>44.4</v>
      </c>
      <c r="E54" s="27">
        <v>1200</v>
      </c>
    </row>
    <row r="55" spans="1:5" ht="15.75" thickBot="1" x14ac:dyDescent="0.25">
      <c r="A55" s="28">
        <v>51</v>
      </c>
      <c r="B55" s="29" t="s">
        <v>3850</v>
      </c>
      <c r="C55" s="29" t="s">
        <v>4155</v>
      </c>
      <c r="D55" s="36">
        <v>44.4</v>
      </c>
      <c r="E55" s="27">
        <v>1110</v>
      </c>
    </row>
    <row r="56" spans="1:5" ht="15.75" thickBot="1" x14ac:dyDescent="0.25">
      <c r="A56" s="28">
        <v>52</v>
      </c>
      <c r="B56" s="29" t="s">
        <v>3669</v>
      </c>
      <c r="C56" s="29" t="s">
        <v>3976</v>
      </c>
      <c r="D56" s="36">
        <v>43.6</v>
      </c>
      <c r="E56" s="27">
        <v>1220</v>
      </c>
    </row>
    <row r="57" spans="1:5" ht="15.75" thickBot="1" x14ac:dyDescent="0.25">
      <c r="A57" s="28">
        <v>53</v>
      </c>
      <c r="B57" s="29" t="s">
        <v>3877</v>
      </c>
      <c r="C57" s="29" t="s">
        <v>4031</v>
      </c>
      <c r="D57" s="36">
        <v>43.1</v>
      </c>
      <c r="E57" s="27">
        <v>1250</v>
      </c>
    </row>
    <row r="58" spans="1:5" ht="15.75" thickBot="1" x14ac:dyDescent="0.25">
      <c r="A58" s="28">
        <v>54</v>
      </c>
      <c r="B58" s="29" t="s">
        <v>3450</v>
      </c>
      <c r="C58" s="29" t="s">
        <v>4028</v>
      </c>
      <c r="D58" s="36">
        <v>43</v>
      </c>
      <c r="E58" s="27">
        <v>1380</v>
      </c>
    </row>
    <row r="59" spans="1:5" ht="15.75" thickBot="1" x14ac:dyDescent="0.25">
      <c r="A59" s="28">
        <v>55</v>
      </c>
      <c r="B59" s="29" t="s">
        <v>4037</v>
      </c>
      <c r="C59" s="29" t="s">
        <v>3084</v>
      </c>
      <c r="D59" s="36">
        <v>42.5</v>
      </c>
      <c r="E59" s="27">
        <v>1020</v>
      </c>
    </row>
    <row r="60" spans="1:5" ht="15.75" thickBot="1" x14ac:dyDescent="0.25">
      <c r="A60" s="28">
        <v>56</v>
      </c>
      <c r="B60" s="29" t="s">
        <v>3467</v>
      </c>
      <c r="C60" s="29" t="s">
        <v>4150</v>
      </c>
      <c r="D60" s="36">
        <v>41.9</v>
      </c>
      <c r="E60" s="27">
        <v>1300</v>
      </c>
    </row>
    <row r="61" spans="1:5" ht="15.75" thickBot="1" x14ac:dyDescent="0.25">
      <c r="A61" s="28">
        <v>57</v>
      </c>
      <c r="B61" s="29" t="s">
        <v>3913</v>
      </c>
      <c r="C61" s="29" t="s">
        <v>4156</v>
      </c>
      <c r="D61" s="36">
        <v>41.9</v>
      </c>
      <c r="E61" s="27">
        <v>1090</v>
      </c>
    </row>
    <row r="62" spans="1:5" ht="15.75" thickBot="1" x14ac:dyDescent="0.25">
      <c r="A62" s="28">
        <v>58</v>
      </c>
      <c r="B62" s="29" t="s">
        <v>3859</v>
      </c>
      <c r="C62" s="29" t="s">
        <v>4157</v>
      </c>
      <c r="D62" s="36">
        <v>40.799999999999997</v>
      </c>
      <c r="E62" s="27">
        <v>1060</v>
      </c>
    </row>
    <row r="63" spans="1:5" ht="15.75" thickBot="1" x14ac:dyDescent="0.25">
      <c r="A63" s="28">
        <v>59</v>
      </c>
      <c r="B63" s="29" t="s">
        <v>3415</v>
      </c>
      <c r="C63" s="29" t="s">
        <v>2983</v>
      </c>
      <c r="D63" s="36">
        <v>40.299999999999997</v>
      </c>
      <c r="E63" s="27">
        <v>1210</v>
      </c>
    </row>
    <row r="64" spans="1:5" ht="15.75" thickBot="1" x14ac:dyDescent="0.25">
      <c r="A64" s="28">
        <v>60</v>
      </c>
      <c r="B64" s="29" t="s">
        <v>3671</v>
      </c>
      <c r="C64" s="29" t="s">
        <v>4030</v>
      </c>
      <c r="D64" s="36">
        <v>40</v>
      </c>
      <c r="E64" s="27">
        <v>1280</v>
      </c>
    </row>
    <row r="65" spans="1:5" ht="15.75" thickBot="1" x14ac:dyDescent="0.25">
      <c r="A65" s="28">
        <v>61</v>
      </c>
      <c r="B65" s="29" t="s">
        <v>3065</v>
      </c>
      <c r="C65" s="29" t="s">
        <v>4155</v>
      </c>
      <c r="D65" s="36">
        <v>40</v>
      </c>
      <c r="E65" s="27">
        <v>1000</v>
      </c>
    </row>
    <row r="66" spans="1:5" ht="15.75" thickBot="1" x14ac:dyDescent="0.25">
      <c r="A66" s="28">
        <v>62</v>
      </c>
      <c r="B66" s="29" t="s">
        <v>4038</v>
      </c>
      <c r="C66" s="29" t="s">
        <v>3988</v>
      </c>
      <c r="D66" s="36">
        <v>39.700000000000003</v>
      </c>
      <c r="E66" s="27">
        <v>1270</v>
      </c>
    </row>
    <row r="67" spans="1:5" ht="15.75" thickBot="1" x14ac:dyDescent="0.25">
      <c r="A67" s="28">
        <v>63</v>
      </c>
      <c r="B67" s="29" t="s">
        <v>4039</v>
      </c>
      <c r="C67" s="29" t="s">
        <v>4031</v>
      </c>
      <c r="D67" s="36">
        <v>39.700000000000003</v>
      </c>
      <c r="E67" s="27">
        <v>1150</v>
      </c>
    </row>
    <row r="68" spans="1:5" ht="15.75" thickBot="1" x14ac:dyDescent="0.25">
      <c r="A68" s="28">
        <v>64</v>
      </c>
      <c r="B68" s="29" t="s">
        <v>3413</v>
      </c>
      <c r="C68" s="29" t="s">
        <v>4150</v>
      </c>
      <c r="D68" s="36">
        <v>38.4</v>
      </c>
      <c r="E68" s="27">
        <v>1190</v>
      </c>
    </row>
    <row r="69" spans="1:5" ht="15.75" thickBot="1" x14ac:dyDescent="0.25">
      <c r="A69" s="28">
        <v>65</v>
      </c>
      <c r="B69" s="29" t="s">
        <v>3491</v>
      </c>
      <c r="C69" s="29" t="s">
        <v>3987</v>
      </c>
      <c r="D69" s="36">
        <v>38.200000000000003</v>
      </c>
      <c r="E69" s="27">
        <v>1070</v>
      </c>
    </row>
    <row r="70" spans="1:5" ht="15.75" thickBot="1" x14ac:dyDescent="0.25">
      <c r="A70" s="28">
        <v>66</v>
      </c>
      <c r="B70" s="29" t="s">
        <v>3420</v>
      </c>
      <c r="C70" s="29" t="s">
        <v>4151</v>
      </c>
      <c r="D70" s="36">
        <v>37.799999999999997</v>
      </c>
      <c r="E70" s="27">
        <v>1020</v>
      </c>
    </row>
    <row r="71" spans="1:5" ht="15.75" thickBot="1" x14ac:dyDescent="0.25">
      <c r="A71" s="28">
        <v>67</v>
      </c>
      <c r="B71" s="29" t="s">
        <v>4040</v>
      </c>
      <c r="C71" s="29" t="s">
        <v>3036</v>
      </c>
      <c r="D71" s="36">
        <v>37.6</v>
      </c>
      <c r="E71" s="27">
        <v>940</v>
      </c>
    </row>
    <row r="72" spans="1:5" ht="15.75" thickBot="1" x14ac:dyDescent="0.25">
      <c r="A72" s="28">
        <v>68</v>
      </c>
      <c r="B72" s="29" t="s">
        <v>4041</v>
      </c>
      <c r="C72" s="29" t="s">
        <v>3422</v>
      </c>
      <c r="D72" s="36">
        <v>37.6</v>
      </c>
      <c r="E72" s="27">
        <v>940</v>
      </c>
    </row>
    <row r="73" spans="1:5" ht="15.75" thickBot="1" x14ac:dyDescent="0.25">
      <c r="A73" s="28">
        <v>69</v>
      </c>
      <c r="B73" s="29" t="s">
        <v>4042</v>
      </c>
      <c r="C73" s="29" t="s">
        <v>3976</v>
      </c>
      <c r="D73" s="36">
        <v>37.5</v>
      </c>
      <c r="E73" s="27">
        <v>1050</v>
      </c>
    </row>
    <row r="74" spans="1:5" ht="15.75" thickBot="1" x14ac:dyDescent="0.25">
      <c r="A74" s="28">
        <v>70</v>
      </c>
      <c r="B74" s="29" t="s">
        <v>2948</v>
      </c>
      <c r="C74" s="29" t="s">
        <v>3987</v>
      </c>
      <c r="D74" s="36">
        <v>36.799999999999997</v>
      </c>
      <c r="E74" s="27">
        <v>1030</v>
      </c>
    </row>
    <row r="75" spans="1:5" ht="15.75" thickBot="1" x14ac:dyDescent="0.25">
      <c r="A75" s="28">
        <v>71</v>
      </c>
      <c r="B75" s="29" t="s">
        <v>4043</v>
      </c>
      <c r="C75" s="29" t="s">
        <v>4158</v>
      </c>
      <c r="D75" s="36">
        <v>36.799999999999997</v>
      </c>
      <c r="E75" s="27">
        <v>920</v>
      </c>
    </row>
    <row r="76" spans="1:5" ht="15.75" thickBot="1" x14ac:dyDescent="0.25">
      <c r="A76" s="28">
        <v>72</v>
      </c>
      <c r="B76" s="29" t="s">
        <v>4044</v>
      </c>
      <c r="C76" s="29" t="s">
        <v>4030</v>
      </c>
      <c r="D76" s="36">
        <v>36.200000000000003</v>
      </c>
      <c r="E76" s="27">
        <v>1160</v>
      </c>
    </row>
    <row r="77" spans="1:5" ht="15.75" thickBot="1" x14ac:dyDescent="0.25">
      <c r="A77" s="28">
        <v>73</v>
      </c>
      <c r="B77" s="29" t="s">
        <v>4045</v>
      </c>
      <c r="C77" s="29" t="s">
        <v>3992</v>
      </c>
      <c r="D77" s="36">
        <v>36.200000000000003</v>
      </c>
      <c r="E77" s="27">
        <v>1160</v>
      </c>
    </row>
    <row r="78" spans="1:5" ht="15.75" thickBot="1" x14ac:dyDescent="0.25">
      <c r="A78" s="28">
        <v>74</v>
      </c>
      <c r="B78" s="29" t="s">
        <v>3399</v>
      </c>
      <c r="C78" s="29" t="s">
        <v>3976</v>
      </c>
      <c r="D78" s="36">
        <v>35.700000000000003</v>
      </c>
      <c r="E78" s="27">
        <v>1000</v>
      </c>
    </row>
    <row r="79" spans="1:5" ht="15.75" thickBot="1" x14ac:dyDescent="0.25">
      <c r="A79" s="28">
        <v>75</v>
      </c>
      <c r="B79" s="29" t="s">
        <v>4046</v>
      </c>
      <c r="C79" s="29" t="s">
        <v>3409</v>
      </c>
      <c r="D79" s="36">
        <v>35.4</v>
      </c>
      <c r="E79" s="27">
        <v>920</v>
      </c>
    </row>
    <row r="80" spans="1:5" ht="15.75" thickBot="1" x14ac:dyDescent="0.25">
      <c r="A80" s="28">
        <v>76</v>
      </c>
      <c r="B80" s="29" t="s">
        <v>4047</v>
      </c>
      <c r="C80" s="29" t="s">
        <v>4159</v>
      </c>
      <c r="D80" s="36">
        <v>35.200000000000003</v>
      </c>
      <c r="E80" s="27">
        <v>810</v>
      </c>
    </row>
    <row r="81" spans="1:5" ht="15.75" thickBot="1" x14ac:dyDescent="0.25">
      <c r="A81" s="28">
        <v>77</v>
      </c>
      <c r="B81" s="29" t="s">
        <v>4048</v>
      </c>
      <c r="C81" s="29" t="s">
        <v>4017</v>
      </c>
      <c r="D81" s="36">
        <v>34.799999999999997</v>
      </c>
      <c r="E81" s="27">
        <v>940</v>
      </c>
    </row>
    <row r="82" spans="1:5" ht="15.75" thickBot="1" x14ac:dyDescent="0.25">
      <c r="A82" s="28">
        <v>78</v>
      </c>
      <c r="B82" s="29" t="s">
        <v>3448</v>
      </c>
      <c r="C82" s="29" t="s">
        <v>4155</v>
      </c>
      <c r="D82" s="36">
        <v>33.6</v>
      </c>
      <c r="E82" s="27">
        <v>840</v>
      </c>
    </row>
    <row r="83" spans="1:5" ht="15.75" thickBot="1" x14ac:dyDescent="0.25">
      <c r="A83" s="28">
        <v>79</v>
      </c>
      <c r="B83" s="29" t="s">
        <v>3225</v>
      </c>
      <c r="C83" s="29" t="s">
        <v>2980</v>
      </c>
      <c r="D83" s="36">
        <v>33.299999999999997</v>
      </c>
      <c r="E83" s="27">
        <v>1000</v>
      </c>
    </row>
    <row r="84" spans="1:5" ht="15.75" thickBot="1" x14ac:dyDescent="0.25">
      <c r="A84" s="28">
        <v>80</v>
      </c>
      <c r="B84" s="29" t="s">
        <v>4166</v>
      </c>
      <c r="C84" s="29" t="s">
        <v>4153</v>
      </c>
      <c r="D84" s="36">
        <v>33.299999999999997</v>
      </c>
      <c r="E84" s="27">
        <v>800</v>
      </c>
    </row>
    <row r="85" spans="1:5" ht="15.75" thickBot="1" x14ac:dyDescent="0.25">
      <c r="A85" s="28">
        <v>81</v>
      </c>
      <c r="B85" s="29" t="s">
        <v>2962</v>
      </c>
      <c r="C85" s="29" t="s">
        <v>2972</v>
      </c>
      <c r="D85" s="36">
        <v>32.5</v>
      </c>
      <c r="E85" s="27">
        <v>780</v>
      </c>
    </row>
    <row r="86" spans="1:5" ht="15.75" thickBot="1" x14ac:dyDescent="0.25">
      <c r="A86" s="28">
        <v>82</v>
      </c>
      <c r="B86" s="29" t="s">
        <v>3840</v>
      </c>
      <c r="C86" s="29" t="s">
        <v>2972</v>
      </c>
      <c r="D86" s="36">
        <v>32.5</v>
      </c>
      <c r="E86" s="27">
        <v>780</v>
      </c>
    </row>
    <row r="87" spans="1:5" ht="15.75" thickBot="1" x14ac:dyDescent="0.25">
      <c r="A87" s="28">
        <v>83</v>
      </c>
      <c r="B87" s="29" t="s">
        <v>3865</v>
      </c>
      <c r="C87" s="29" t="s">
        <v>4157</v>
      </c>
      <c r="D87" s="36">
        <v>32.299999999999997</v>
      </c>
      <c r="E87" s="27">
        <v>840</v>
      </c>
    </row>
    <row r="88" spans="1:5" ht="15.75" thickBot="1" x14ac:dyDescent="0.25">
      <c r="A88" s="28">
        <v>84</v>
      </c>
      <c r="B88" s="29" t="s">
        <v>4049</v>
      </c>
      <c r="C88" s="29" t="s">
        <v>3409</v>
      </c>
      <c r="D88" s="36">
        <v>32.299999999999997</v>
      </c>
      <c r="E88" s="27">
        <v>840</v>
      </c>
    </row>
    <row r="89" spans="1:5" ht="15.75" thickBot="1" x14ac:dyDescent="0.25">
      <c r="A89" s="28">
        <v>85</v>
      </c>
      <c r="B89" s="29" t="s">
        <v>3820</v>
      </c>
      <c r="C89" s="29" t="s">
        <v>4154</v>
      </c>
      <c r="D89" s="36">
        <v>31.9</v>
      </c>
      <c r="E89" s="27">
        <v>860</v>
      </c>
    </row>
    <row r="90" spans="1:5" ht="15.75" thickBot="1" x14ac:dyDescent="0.25">
      <c r="A90" s="28">
        <v>86</v>
      </c>
      <c r="B90" s="29" t="s">
        <v>4050</v>
      </c>
      <c r="C90" s="29" t="s">
        <v>2980</v>
      </c>
      <c r="D90" s="36">
        <v>31.7</v>
      </c>
      <c r="E90" s="27">
        <v>950</v>
      </c>
    </row>
    <row r="91" spans="1:5" ht="15.75" thickBot="1" x14ac:dyDescent="0.25">
      <c r="A91" s="28">
        <v>87</v>
      </c>
      <c r="B91" s="29" t="s">
        <v>3571</v>
      </c>
      <c r="C91" s="29" t="s">
        <v>4160</v>
      </c>
      <c r="D91" s="36">
        <v>31.2</v>
      </c>
      <c r="E91" s="27">
        <v>750</v>
      </c>
    </row>
    <row r="92" spans="1:5" ht="15.75" thickBot="1" x14ac:dyDescent="0.25">
      <c r="A92" s="28">
        <v>88</v>
      </c>
      <c r="B92" s="29" t="s">
        <v>3546</v>
      </c>
      <c r="C92" s="29" t="s">
        <v>4154</v>
      </c>
      <c r="D92" s="36">
        <v>31.2</v>
      </c>
      <c r="E92" s="27">
        <v>830</v>
      </c>
    </row>
    <row r="93" spans="1:5" ht="15.75" thickBot="1" x14ac:dyDescent="0.25">
      <c r="A93" s="28">
        <v>89</v>
      </c>
      <c r="B93" s="29" t="s">
        <v>3684</v>
      </c>
      <c r="C93" s="29" t="s">
        <v>4154</v>
      </c>
      <c r="D93" s="36">
        <v>30.7</v>
      </c>
      <c r="E93" s="27">
        <v>820</v>
      </c>
    </row>
    <row r="94" spans="1:5" ht="15.75" thickBot="1" x14ac:dyDescent="0.25">
      <c r="A94" s="28">
        <v>90</v>
      </c>
      <c r="B94" s="29" t="s">
        <v>3472</v>
      </c>
      <c r="C94" s="29" t="s">
        <v>2972</v>
      </c>
      <c r="D94" s="36">
        <v>30.4</v>
      </c>
      <c r="E94" s="27">
        <v>730</v>
      </c>
    </row>
    <row r="95" spans="1:5" ht="15.75" thickBot="1" x14ac:dyDescent="0.25">
      <c r="A95" s="28">
        <v>91</v>
      </c>
      <c r="B95" s="29" t="s">
        <v>3926</v>
      </c>
      <c r="C95" s="29" t="s">
        <v>4159</v>
      </c>
      <c r="D95" s="36">
        <v>30.4</v>
      </c>
      <c r="E95" s="27">
        <v>700</v>
      </c>
    </row>
    <row r="96" spans="1:5" ht="15.75" thickBot="1" x14ac:dyDescent="0.25">
      <c r="A96" s="28">
        <v>92</v>
      </c>
      <c r="B96" s="29" t="s">
        <v>2935</v>
      </c>
      <c r="C96" s="29" t="s">
        <v>3992</v>
      </c>
      <c r="D96" s="36">
        <v>30.3</v>
      </c>
      <c r="E96" s="27">
        <v>970</v>
      </c>
    </row>
    <row r="97" spans="1:5" ht="15.75" thickBot="1" x14ac:dyDescent="0.25">
      <c r="A97" s="28">
        <v>93</v>
      </c>
      <c r="B97" s="29" t="s">
        <v>3469</v>
      </c>
      <c r="C97" s="29" t="s">
        <v>3992</v>
      </c>
      <c r="D97" s="36">
        <v>30</v>
      </c>
      <c r="E97" s="27">
        <v>960</v>
      </c>
    </row>
    <row r="98" spans="1:5" ht="15.75" thickBot="1" x14ac:dyDescent="0.25">
      <c r="A98" s="28">
        <v>94</v>
      </c>
      <c r="B98" s="29" t="s">
        <v>3847</v>
      </c>
      <c r="C98" s="29" t="s">
        <v>2983</v>
      </c>
      <c r="D98" s="36">
        <v>30</v>
      </c>
      <c r="E98" s="27">
        <v>900</v>
      </c>
    </row>
    <row r="99" spans="1:5" ht="15.75" thickBot="1" x14ac:dyDescent="0.25">
      <c r="A99" s="28">
        <v>95</v>
      </c>
      <c r="B99" s="29" t="s">
        <v>4051</v>
      </c>
      <c r="C99" s="29" t="s">
        <v>2980</v>
      </c>
      <c r="D99" s="36">
        <v>30</v>
      </c>
      <c r="E99" s="27">
        <v>900</v>
      </c>
    </row>
    <row r="100" spans="1:5" ht="15.75" thickBot="1" x14ac:dyDescent="0.25">
      <c r="A100" s="28">
        <v>96</v>
      </c>
      <c r="B100" s="29" t="s">
        <v>3411</v>
      </c>
      <c r="C100" s="29" t="s">
        <v>4015</v>
      </c>
      <c r="D100" s="36">
        <v>29.7</v>
      </c>
      <c r="E100" s="27">
        <v>950</v>
      </c>
    </row>
    <row r="101" spans="1:5" ht="15.75" thickBot="1" x14ac:dyDescent="0.25">
      <c r="A101" s="28">
        <v>97</v>
      </c>
      <c r="B101" s="29" t="s">
        <v>3005</v>
      </c>
      <c r="C101" s="29" t="s">
        <v>3036</v>
      </c>
      <c r="D101" s="36">
        <v>29.6</v>
      </c>
      <c r="E101" s="27">
        <v>740</v>
      </c>
    </row>
    <row r="102" spans="1:5" ht="15.75" thickBot="1" x14ac:dyDescent="0.25">
      <c r="A102" s="28">
        <v>98</v>
      </c>
      <c r="B102" s="29" t="s">
        <v>4052</v>
      </c>
      <c r="C102" s="29" t="s">
        <v>2988</v>
      </c>
      <c r="D102" s="36">
        <v>29.6</v>
      </c>
      <c r="E102" s="27">
        <v>710</v>
      </c>
    </row>
    <row r="103" spans="1:5" ht="15.75" thickBot="1" x14ac:dyDescent="0.25">
      <c r="A103" s="28">
        <v>99</v>
      </c>
      <c r="B103" s="29" t="s">
        <v>4053</v>
      </c>
      <c r="C103" s="29" t="s">
        <v>4030</v>
      </c>
      <c r="D103" s="36">
        <v>29.4</v>
      </c>
      <c r="E103" s="27">
        <v>940</v>
      </c>
    </row>
    <row r="104" spans="1:5" ht="15.75" thickBot="1" x14ac:dyDescent="0.25">
      <c r="A104" s="28">
        <v>100</v>
      </c>
      <c r="B104" s="29" t="s">
        <v>4054</v>
      </c>
      <c r="C104" s="29" t="s">
        <v>2971</v>
      </c>
      <c r="D104" s="36">
        <v>29.3</v>
      </c>
      <c r="E104" s="27">
        <v>820</v>
      </c>
    </row>
    <row r="105" spans="1:5" ht="15.75" thickBot="1" x14ac:dyDescent="0.25">
      <c r="A105" s="28">
        <v>101</v>
      </c>
      <c r="B105" s="29" t="s">
        <v>4055</v>
      </c>
      <c r="C105" s="29" t="s">
        <v>3084</v>
      </c>
      <c r="D105" s="36">
        <v>29.2</v>
      </c>
      <c r="E105" s="27">
        <v>700</v>
      </c>
    </row>
    <row r="106" spans="1:5" ht="15.75" thickBot="1" x14ac:dyDescent="0.25">
      <c r="A106" s="28">
        <v>102</v>
      </c>
      <c r="B106" s="29" t="s">
        <v>3833</v>
      </c>
      <c r="C106" s="29" t="s">
        <v>2971</v>
      </c>
      <c r="D106" s="36">
        <v>28.9</v>
      </c>
      <c r="E106" s="27">
        <v>810</v>
      </c>
    </row>
    <row r="107" spans="1:5" ht="15.75" thickBot="1" x14ac:dyDescent="0.25">
      <c r="A107" s="28">
        <v>103</v>
      </c>
      <c r="B107" s="29" t="s">
        <v>3842</v>
      </c>
      <c r="C107" s="29" t="s">
        <v>4161</v>
      </c>
      <c r="D107" s="36">
        <v>28.5</v>
      </c>
      <c r="E107" s="27">
        <v>740</v>
      </c>
    </row>
    <row r="108" spans="1:5" ht="15.75" thickBot="1" x14ac:dyDescent="0.25">
      <c r="A108" s="28">
        <v>104</v>
      </c>
      <c r="B108" s="29" t="s">
        <v>2943</v>
      </c>
      <c r="C108" s="29" t="s">
        <v>4162</v>
      </c>
      <c r="D108" s="36">
        <v>28.3</v>
      </c>
      <c r="E108" s="27">
        <v>680</v>
      </c>
    </row>
    <row r="109" spans="1:5" ht="15.75" thickBot="1" x14ac:dyDescent="0.25">
      <c r="A109" s="28">
        <v>105</v>
      </c>
      <c r="B109" s="29" t="s">
        <v>3864</v>
      </c>
      <c r="C109" s="29" t="s">
        <v>4154</v>
      </c>
      <c r="D109" s="36">
        <v>27.4</v>
      </c>
      <c r="E109" s="27">
        <v>740</v>
      </c>
    </row>
    <row r="110" spans="1:5" ht="15.75" thickBot="1" x14ac:dyDescent="0.25">
      <c r="A110" s="28">
        <v>106</v>
      </c>
      <c r="B110" s="29" t="s">
        <v>3590</v>
      </c>
      <c r="C110" s="29" t="s">
        <v>2585</v>
      </c>
      <c r="D110" s="36">
        <v>27.2</v>
      </c>
      <c r="E110" s="27">
        <v>680</v>
      </c>
    </row>
    <row r="111" spans="1:5" ht="15.75" thickBot="1" x14ac:dyDescent="0.25">
      <c r="A111" s="28">
        <v>107</v>
      </c>
      <c r="B111" s="29" t="s">
        <v>3874</v>
      </c>
      <c r="C111" s="29" t="s">
        <v>3034</v>
      </c>
      <c r="D111" s="36">
        <v>27.2</v>
      </c>
      <c r="E111" s="27">
        <v>680</v>
      </c>
    </row>
    <row r="112" spans="1:5" ht="15.75" thickBot="1" x14ac:dyDescent="0.25">
      <c r="A112" s="28">
        <v>108</v>
      </c>
      <c r="B112" s="29" t="s">
        <v>3866</v>
      </c>
      <c r="C112" s="29" t="s">
        <v>3034</v>
      </c>
      <c r="D112" s="36">
        <v>27.2</v>
      </c>
      <c r="E112" s="27">
        <v>680</v>
      </c>
    </row>
    <row r="113" spans="1:5" ht="15.75" thickBot="1" x14ac:dyDescent="0.25">
      <c r="A113" s="28">
        <v>109</v>
      </c>
      <c r="B113" s="29" t="s">
        <v>3900</v>
      </c>
      <c r="C113" s="29" t="s">
        <v>4154</v>
      </c>
      <c r="D113" s="36">
        <v>27</v>
      </c>
      <c r="E113" s="27">
        <v>730</v>
      </c>
    </row>
    <row r="114" spans="1:5" ht="15.75" thickBot="1" x14ac:dyDescent="0.25">
      <c r="A114" s="28">
        <v>110</v>
      </c>
      <c r="B114" s="29" t="s">
        <v>4056</v>
      </c>
      <c r="C114" s="29" t="s">
        <v>4163</v>
      </c>
      <c r="D114" s="36">
        <v>27</v>
      </c>
      <c r="E114" s="27">
        <v>620</v>
      </c>
    </row>
    <row r="115" spans="1:5" ht="15.75" thickBot="1" x14ac:dyDescent="0.25">
      <c r="A115" s="28">
        <v>111</v>
      </c>
      <c r="B115" s="29" t="s">
        <v>4057</v>
      </c>
      <c r="C115" s="29" t="s">
        <v>4163</v>
      </c>
      <c r="D115" s="36">
        <v>27</v>
      </c>
      <c r="E115" s="27">
        <v>620</v>
      </c>
    </row>
    <row r="116" spans="1:5" ht="15.75" thickBot="1" x14ac:dyDescent="0.25">
      <c r="A116" s="28">
        <v>112</v>
      </c>
      <c r="B116" s="29" t="s">
        <v>4058</v>
      </c>
      <c r="C116" s="29" t="s">
        <v>4156</v>
      </c>
      <c r="D116" s="36">
        <v>26.9</v>
      </c>
      <c r="E116" s="27">
        <v>700</v>
      </c>
    </row>
    <row r="117" spans="1:5" ht="15.75" thickBot="1" x14ac:dyDescent="0.25">
      <c r="A117" s="28">
        <v>113</v>
      </c>
      <c r="B117" s="29" t="s">
        <v>4059</v>
      </c>
      <c r="C117" s="29" t="s">
        <v>4158</v>
      </c>
      <c r="D117" s="36">
        <v>26.4</v>
      </c>
      <c r="E117" s="27">
        <v>660</v>
      </c>
    </row>
    <row r="118" spans="1:5" ht="15.75" thickBot="1" x14ac:dyDescent="0.25">
      <c r="A118" s="28">
        <v>114</v>
      </c>
      <c r="B118" s="29" t="s">
        <v>3929</v>
      </c>
      <c r="C118" s="29" t="s">
        <v>4152</v>
      </c>
      <c r="D118" s="36">
        <v>26.3</v>
      </c>
      <c r="E118" s="27">
        <v>710</v>
      </c>
    </row>
    <row r="119" spans="1:5" ht="15.75" thickBot="1" x14ac:dyDescent="0.25">
      <c r="A119" s="28">
        <v>115</v>
      </c>
      <c r="B119" s="29" t="s">
        <v>3419</v>
      </c>
      <c r="C119" s="29" t="s">
        <v>3422</v>
      </c>
      <c r="D119" s="36">
        <v>26</v>
      </c>
      <c r="E119" s="27">
        <v>650</v>
      </c>
    </row>
    <row r="120" spans="1:5" ht="15.75" thickBot="1" x14ac:dyDescent="0.25">
      <c r="A120" s="28">
        <v>116</v>
      </c>
      <c r="B120" s="29" t="s">
        <v>3663</v>
      </c>
      <c r="C120" s="29" t="s">
        <v>4031</v>
      </c>
      <c r="D120" s="36">
        <v>25.5</v>
      </c>
      <c r="E120" s="27">
        <v>740</v>
      </c>
    </row>
    <row r="121" spans="1:5" ht="15.75" thickBot="1" x14ac:dyDescent="0.25">
      <c r="A121" s="28">
        <v>117</v>
      </c>
      <c r="B121" s="29" t="s">
        <v>3882</v>
      </c>
      <c r="C121" s="29" t="s">
        <v>4157</v>
      </c>
      <c r="D121" s="36">
        <v>25.4</v>
      </c>
      <c r="E121" s="27">
        <v>660</v>
      </c>
    </row>
    <row r="122" spans="1:5" ht="15.75" thickBot="1" x14ac:dyDescent="0.25">
      <c r="A122" s="28">
        <v>118</v>
      </c>
      <c r="B122" s="29" t="s">
        <v>3470</v>
      </c>
      <c r="C122" s="29" t="s">
        <v>3422</v>
      </c>
      <c r="D122" s="36">
        <v>24.8</v>
      </c>
      <c r="E122" s="27">
        <v>620</v>
      </c>
    </row>
    <row r="123" spans="1:5" ht="15.75" thickBot="1" x14ac:dyDescent="0.25">
      <c r="A123" s="28">
        <v>119</v>
      </c>
      <c r="B123" s="29" t="s">
        <v>3418</v>
      </c>
      <c r="C123" s="29" t="s">
        <v>3422</v>
      </c>
      <c r="D123" s="36">
        <v>24.8</v>
      </c>
      <c r="E123" s="27">
        <v>620</v>
      </c>
    </row>
    <row r="124" spans="1:5" ht="15.75" thickBot="1" x14ac:dyDescent="0.25">
      <c r="A124" s="28">
        <v>120</v>
      </c>
      <c r="B124" s="29" t="s">
        <v>3694</v>
      </c>
      <c r="C124" s="29" t="s">
        <v>3409</v>
      </c>
      <c r="D124" s="36">
        <v>23.8</v>
      </c>
      <c r="E124" s="27">
        <v>620</v>
      </c>
    </row>
    <row r="125" spans="1:5" ht="15.75" thickBot="1" x14ac:dyDescent="0.25">
      <c r="A125" s="28">
        <v>121</v>
      </c>
      <c r="B125" s="29" t="s">
        <v>3707</v>
      </c>
      <c r="C125" s="29" t="s">
        <v>4156</v>
      </c>
      <c r="D125" s="36">
        <v>23.8</v>
      </c>
      <c r="E125" s="27">
        <v>620</v>
      </c>
    </row>
    <row r="126" spans="1:5" ht="15.75" thickBot="1" x14ac:dyDescent="0.25">
      <c r="A126" s="28">
        <v>122</v>
      </c>
      <c r="B126" s="29" t="s">
        <v>3421</v>
      </c>
      <c r="C126" s="29" t="s">
        <v>4151</v>
      </c>
      <c r="D126" s="36">
        <v>23.7</v>
      </c>
      <c r="E126" s="27">
        <v>640</v>
      </c>
    </row>
    <row r="127" spans="1:5" ht="15.75" thickBot="1" x14ac:dyDescent="0.25">
      <c r="A127" s="28">
        <v>123</v>
      </c>
      <c r="B127" s="29" t="s">
        <v>3889</v>
      </c>
      <c r="C127" s="29" t="s">
        <v>4030</v>
      </c>
      <c r="D127" s="36">
        <v>23.4</v>
      </c>
      <c r="E127" s="27">
        <v>750</v>
      </c>
    </row>
    <row r="128" spans="1:5" ht="15.75" thickBot="1" x14ac:dyDescent="0.25">
      <c r="A128" s="28">
        <v>124</v>
      </c>
      <c r="B128" s="29" t="s">
        <v>4060</v>
      </c>
      <c r="C128" s="29" t="s">
        <v>4152</v>
      </c>
      <c r="D128" s="36">
        <v>23</v>
      </c>
      <c r="E128" s="27">
        <v>620</v>
      </c>
    </row>
    <row r="129" spans="1:5" ht="15.75" thickBot="1" x14ac:dyDescent="0.25">
      <c r="A129" s="28">
        <v>125</v>
      </c>
      <c r="B129" s="29" t="s">
        <v>3875</v>
      </c>
      <c r="C129" s="29" t="s">
        <v>2971</v>
      </c>
      <c r="D129" s="36">
        <v>22.9</v>
      </c>
      <c r="E129" s="27">
        <v>640</v>
      </c>
    </row>
    <row r="130" spans="1:5" ht="15.75" thickBot="1" x14ac:dyDescent="0.25">
      <c r="A130" s="28">
        <v>126</v>
      </c>
      <c r="B130" s="29" t="s">
        <v>3051</v>
      </c>
      <c r="C130" s="29" t="s">
        <v>2975</v>
      </c>
      <c r="D130" s="36">
        <v>22.6</v>
      </c>
      <c r="E130" s="27">
        <v>700</v>
      </c>
    </row>
    <row r="131" spans="1:5" ht="15.75" thickBot="1" x14ac:dyDescent="0.25">
      <c r="A131" s="28">
        <v>127</v>
      </c>
      <c r="B131" s="29" t="s">
        <v>2951</v>
      </c>
      <c r="C131" s="29" t="s">
        <v>2988</v>
      </c>
      <c r="D131" s="36">
        <v>22.5</v>
      </c>
      <c r="E131" s="27">
        <v>540</v>
      </c>
    </row>
    <row r="132" spans="1:5" ht="15.75" thickBot="1" x14ac:dyDescent="0.25">
      <c r="A132" s="28">
        <v>128</v>
      </c>
      <c r="B132" s="29" t="s">
        <v>4061</v>
      </c>
      <c r="C132" s="29" t="s">
        <v>3088</v>
      </c>
      <c r="D132" s="36">
        <v>22.3</v>
      </c>
      <c r="E132" s="27">
        <v>580</v>
      </c>
    </row>
    <row r="133" spans="1:5" ht="15.75" thickBot="1" x14ac:dyDescent="0.25">
      <c r="A133" s="28">
        <v>129</v>
      </c>
      <c r="B133" s="29" t="s">
        <v>3511</v>
      </c>
      <c r="C133" s="29" t="s">
        <v>3982</v>
      </c>
      <c r="D133" s="36">
        <v>22.1</v>
      </c>
      <c r="E133" s="27">
        <v>640</v>
      </c>
    </row>
    <row r="134" spans="1:5" ht="15.75" thickBot="1" x14ac:dyDescent="0.25">
      <c r="A134" s="28">
        <v>130</v>
      </c>
      <c r="B134" s="29" t="s">
        <v>4062</v>
      </c>
      <c r="C134" s="29" t="s">
        <v>3818</v>
      </c>
      <c r="D134" s="36">
        <v>22.1</v>
      </c>
      <c r="E134" s="27">
        <v>620</v>
      </c>
    </row>
    <row r="135" spans="1:5" ht="15.75" thickBot="1" x14ac:dyDescent="0.25">
      <c r="A135" s="28">
        <v>131</v>
      </c>
      <c r="B135" s="29" t="s">
        <v>3122</v>
      </c>
      <c r="C135" s="29" t="s">
        <v>4160</v>
      </c>
      <c r="D135" s="36">
        <v>21.7</v>
      </c>
      <c r="E135" s="27">
        <v>520</v>
      </c>
    </row>
    <row r="136" spans="1:5" ht="15.75" thickBot="1" x14ac:dyDescent="0.25">
      <c r="A136" s="28">
        <v>132</v>
      </c>
      <c r="B136" s="29" t="s">
        <v>3058</v>
      </c>
      <c r="C136" s="29" t="s">
        <v>3036</v>
      </c>
      <c r="D136" s="36">
        <v>21.6</v>
      </c>
      <c r="E136" s="27">
        <v>540</v>
      </c>
    </row>
    <row r="137" spans="1:5" ht="15.75" thickBot="1" x14ac:dyDescent="0.25">
      <c r="A137" s="28">
        <v>133</v>
      </c>
      <c r="B137" s="29" t="s">
        <v>4063</v>
      </c>
      <c r="C137" s="29" t="s">
        <v>4151</v>
      </c>
      <c r="D137" s="36">
        <v>21.5</v>
      </c>
      <c r="E137" s="27">
        <v>580</v>
      </c>
    </row>
    <row r="138" spans="1:5" ht="15.75" thickBot="1" x14ac:dyDescent="0.25">
      <c r="A138" s="28">
        <v>134</v>
      </c>
      <c r="B138" s="29" t="s">
        <v>4064</v>
      </c>
      <c r="C138" s="29" t="s">
        <v>4158</v>
      </c>
      <c r="D138" s="36">
        <v>20.8</v>
      </c>
      <c r="E138" s="27">
        <v>520</v>
      </c>
    </row>
    <row r="139" spans="1:5" ht="15.75" thickBot="1" x14ac:dyDescent="0.25">
      <c r="A139" s="28">
        <v>135</v>
      </c>
      <c r="B139" s="29" t="s">
        <v>3867</v>
      </c>
      <c r="C139" s="29" t="s">
        <v>4152</v>
      </c>
      <c r="D139" s="36">
        <v>20.7</v>
      </c>
      <c r="E139" s="27">
        <v>560</v>
      </c>
    </row>
    <row r="140" spans="1:5" ht="15.75" thickBot="1" x14ac:dyDescent="0.25">
      <c r="A140" s="28">
        <v>136</v>
      </c>
      <c r="B140" s="29" t="s">
        <v>4065</v>
      </c>
      <c r="C140" s="29" t="s">
        <v>2971</v>
      </c>
      <c r="D140" s="36">
        <v>20.399999999999999</v>
      </c>
      <c r="E140" s="27">
        <v>570</v>
      </c>
    </row>
    <row r="141" spans="1:5" ht="15.75" thickBot="1" x14ac:dyDescent="0.25">
      <c r="A141" s="28">
        <v>137</v>
      </c>
      <c r="B141" s="29" t="s">
        <v>3969</v>
      </c>
      <c r="C141" s="29" t="s">
        <v>3818</v>
      </c>
      <c r="D141" s="36">
        <v>20</v>
      </c>
      <c r="E141" s="27">
        <v>560</v>
      </c>
    </row>
    <row r="142" spans="1:5" ht="15.75" thickBot="1" x14ac:dyDescent="0.25">
      <c r="A142" s="28">
        <v>138</v>
      </c>
      <c r="B142" s="29" t="s">
        <v>4066</v>
      </c>
      <c r="C142" s="29" t="s">
        <v>4151</v>
      </c>
      <c r="D142" s="36">
        <v>20</v>
      </c>
      <c r="E142" s="27">
        <v>540</v>
      </c>
    </row>
    <row r="143" spans="1:5" ht="15.75" thickBot="1" x14ac:dyDescent="0.25">
      <c r="A143" s="28">
        <v>139</v>
      </c>
      <c r="B143" s="29" t="s">
        <v>4067</v>
      </c>
      <c r="C143" s="29" t="s">
        <v>3036</v>
      </c>
      <c r="D143" s="36">
        <v>20</v>
      </c>
      <c r="E143" s="27">
        <v>500</v>
      </c>
    </row>
    <row r="144" spans="1:5" ht="15.75" thickBot="1" x14ac:dyDescent="0.25">
      <c r="A144" s="28">
        <v>140</v>
      </c>
      <c r="B144" s="29" t="s">
        <v>3562</v>
      </c>
      <c r="C144" s="29" t="s">
        <v>4015</v>
      </c>
      <c r="D144" s="36">
        <v>19.7</v>
      </c>
      <c r="E144" s="27">
        <v>630</v>
      </c>
    </row>
    <row r="145" spans="1:5" ht="15.75" thickBot="1" x14ac:dyDescent="0.25">
      <c r="A145" s="28">
        <v>141</v>
      </c>
      <c r="B145" s="29" t="s">
        <v>4068</v>
      </c>
      <c r="C145" s="29" t="s">
        <v>4163</v>
      </c>
      <c r="D145" s="36">
        <v>19.100000000000001</v>
      </c>
      <c r="E145" s="27">
        <v>440</v>
      </c>
    </row>
    <row r="146" spans="1:5" ht="15.75" thickBot="1" x14ac:dyDescent="0.25">
      <c r="A146" s="28">
        <v>142</v>
      </c>
      <c r="B146" s="29" t="s">
        <v>3886</v>
      </c>
      <c r="C146" s="29" t="s">
        <v>3422</v>
      </c>
      <c r="D146" s="36">
        <v>18.8</v>
      </c>
      <c r="E146" s="27">
        <v>470</v>
      </c>
    </row>
    <row r="147" spans="1:5" ht="15.75" thickBot="1" x14ac:dyDescent="0.25">
      <c r="A147" s="28">
        <v>143</v>
      </c>
      <c r="B147" s="29" t="s">
        <v>4069</v>
      </c>
      <c r="C147" s="29" t="s">
        <v>2971</v>
      </c>
      <c r="D147" s="36">
        <v>18.600000000000001</v>
      </c>
      <c r="E147" s="27">
        <v>520</v>
      </c>
    </row>
    <row r="148" spans="1:5" ht="15.75" thickBot="1" x14ac:dyDescent="0.25">
      <c r="A148" s="28">
        <v>144</v>
      </c>
      <c r="B148" s="29" t="s">
        <v>2992</v>
      </c>
      <c r="C148" s="29" t="s">
        <v>4160</v>
      </c>
      <c r="D148" s="36">
        <v>18.3</v>
      </c>
      <c r="E148" s="27">
        <v>440</v>
      </c>
    </row>
    <row r="149" spans="1:5" ht="15.75" thickBot="1" x14ac:dyDescent="0.25">
      <c r="A149" s="28">
        <v>145</v>
      </c>
      <c r="B149" s="29" t="s">
        <v>3890</v>
      </c>
      <c r="C149" s="29" t="s">
        <v>3975</v>
      </c>
      <c r="D149" s="36">
        <v>18.3</v>
      </c>
      <c r="E149" s="27">
        <v>420</v>
      </c>
    </row>
    <row r="150" spans="1:5" ht="15.75" thickBot="1" x14ac:dyDescent="0.25">
      <c r="A150" s="28">
        <v>146</v>
      </c>
      <c r="B150" s="29" t="s">
        <v>4070</v>
      </c>
      <c r="C150" s="29" t="s">
        <v>4016</v>
      </c>
      <c r="D150" s="36">
        <v>17.600000000000001</v>
      </c>
      <c r="E150" s="27">
        <v>580</v>
      </c>
    </row>
    <row r="151" spans="1:5" ht="15.75" thickBot="1" x14ac:dyDescent="0.25">
      <c r="A151" s="28">
        <v>147</v>
      </c>
      <c r="B151" s="29" t="s">
        <v>4071</v>
      </c>
      <c r="C151" s="29" t="s">
        <v>4028</v>
      </c>
      <c r="D151" s="36">
        <v>17.5</v>
      </c>
      <c r="E151" s="27">
        <v>560</v>
      </c>
    </row>
    <row r="152" spans="1:5" ht="15.75" thickBot="1" x14ac:dyDescent="0.25">
      <c r="A152" s="28">
        <v>148</v>
      </c>
      <c r="B152" s="29" t="s">
        <v>3746</v>
      </c>
      <c r="C152" s="29" t="s">
        <v>2972</v>
      </c>
      <c r="D152" s="36">
        <v>17.5</v>
      </c>
      <c r="E152" s="27">
        <v>420</v>
      </c>
    </row>
    <row r="153" spans="1:5" ht="15.75" thickBot="1" x14ac:dyDescent="0.25">
      <c r="A153" s="28">
        <v>149</v>
      </c>
      <c r="B153" s="29" t="s">
        <v>3619</v>
      </c>
      <c r="C153" s="29" t="s">
        <v>3474</v>
      </c>
      <c r="D153" s="36">
        <v>17.399999999999999</v>
      </c>
      <c r="E153" s="27">
        <v>400</v>
      </c>
    </row>
    <row r="154" spans="1:5" ht="15.75" thickBot="1" x14ac:dyDescent="0.25">
      <c r="A154" s="28">
        <v>150</v>
      </c>
      <c r="B154" s="29" t="s">
        <v>3463</v>
      </c>
      <c r="C154" s="29" t="s">
        <v>3982</v>
      </c>
      <c r="D154" s="36">
        <v>17.2</v>
      </c>
      <c r="E154" s="27">
        <v>500</v>
      </c>
    </row>
    <row r="155" spans="1:5" ht="15.75" thickBot="1" x14ac:dyDescent="0.25">
      <c r="A155" s="28">
        <v>151</v>
      </c>
      <c r="B155" s="29" t="s">
        <v>3872</v>
      </c>
      <c r="C155" s="29" t="s">
        <v>3088</v>
      </c>
      <c r="D155" s="36">
        <v>16.899999999999999</v>
      </c>
      <c r="E155" s="27">
        <v>440</v>
      </c>
    </row>
    <row r="156" spans="1:5" ht="15.75" thickBot="1" x14ac:dyDescent="0.25">
      <c r="A156" s="28">
        <v>152</v>
      </c>
      <c r="B156" s="29" t="s">
        <v>3417</v>
      </c>
      <c r="C156" s="29" t="s">
        <v>3088</v>
      </c>
      <c r="D156" s="36">
        <v>16.899999999999999</v>
      </c>
      <c r="E156" s="27">
        <v>440</v>
      </c>
    </row>
    <row r="157" spans="1:5" ht="15.75" thickBot="1" x14ac:dyDescent="0.25">
      <c r="A157" s="28">
        <v>153</v>
      </c>
      <c r="B157" s="29" t="s">
        <v>3535</v>
      </c>
      <c r="C157" s="29" t="s">
        <v>3034</v>
      </c>
      <c r="D157" s="36">
        <v>16.8</v>
      </c>
      <c r="E157" s="27">
        <v>420</v>
      </c>
    </row>
    <row r="158" spans="1:5" ht="15.75" thickBot="1" x14ac:dyDescent="0.25">
      <c r="A158" s="28">
        <v>154</v>
      </c>
      <c r="B158" s="29" t="s">
        <v>3485</v>
      </c>
      <c r="C158" s="29" t="s">
        <v>4155</v>
      </c>
      <c r="D158" s="36">
        <v>16.8</v>
      </c>
      <c r="E158" s="27">
        <v>420</v>
      </c>
    </row>
    <row r="159" spans="1:5" ht="15.75" thickBot="1" x14ac:dyDescent="0.25">
      <c r="A159" s="28">
        <v>155</v>
      </c>
      <c r="B159" s="29" t="s">
        <v>4072</v>
      </c>
      <c r="C159" s="29" t="s">
        <v>2983</v>
      </c>
      <c r="D159" s="36">
        <v>16.7</v>
      </c>
      <c r="E159" s="27">
        <v>500</v>
      </c>
    </row>
    <row r="160" spans="1:5" ht="15.75" thickBot="1" x14ac:dyDescent="0.25">
      <c r="A160" s="28">
        <v>156</v>
      </c>
      <c r="B160" s="29" t="s">
        <v>4073</v>
      </c>
      <c r="C160" s="29" t="s">
        <v>4153</v>
      </c>
      <c r="D160" s="36">
        <v>16.7</v>
      </c>
      <c r="E160" s="27">
        <v>400</v>
      </c>
    </row>
    <row r="161" spans="1:5" ht="15.75" thickBot="1" x14ac:dyDescent="0.25">
      <c r="A161" s="28">
        <v>157</v>
      </c>
      <c r="B161" s="29" t="s">
        <v>3558</v>
      </c>
      <c r="C161" s="29" t="s">
        <v>3818</v>
      </c>
      <c r="D161" s="36">
        <v>16.399999999999999</v>
      </c>
      <c r="E161" s="27">
        <v>460</v>
      </c>
    </row>
    <row r="162" spans="1:5" ht="15.75" thickBot="1" x14ac:dyDescent="0.25">
      <c r="A162" s="28">
        <v>158</v>
      </c>
      <c r="B162" s="29" t="s">
        <v>4074</v>
      </c>
      <c r="C162" s="29" t="s">
        <v>3976</v>
      </c>
      <c r="D162" s="36">
        <v>16.399999999999999</v>
      </c>
      <c r="E162" s="27">
        <v>460</v>
      </c>
    </row>
    <row r="163" spans="1:5" ht="15.75" thickBot="1" x14ac:dyDescent="0.25">
      <c r="A163" s="28">
        <v>159</v>
      </c>
      <c r="B163" s="29" t="s">
        <v>4075</v>
      </c>
      <c r="C163" s="29" t="s">
        <v>4030</v>
      </c>
      <c r="D163" s="36">
        <v>16.2</v>
      </c>
      <c r="E163" s="27">
        <v>520</v>
      </c>
    </row>
    <row r="164" spans="1:5" ht="15.75" thickBot="1" x14ac:dyDescent="0.25">
      <c r="A164" s="28">
        <v>160</v>
      </c>
      <c r="B164" s="29" t="s">
        <v>3858</v>
      </c>
      <c r="C164" s="29" t="s">
        <v>3034</v>
      </c>
      <c r="D164" s="36">
        <v>16</v>
      </c>
      <c r="E164" s="27">
        <v>400</v>
      </c>
    </row>
    <row r="165" spans="1:5" ht="15.75" thickBot="1" x14ac:dyDescent="0.25">
      <c r="A165" s="28">
        <v>161</v>
      </c>
      <c r="B165" s="29" t="s">
        <v>3496</v>
      </c>
      <c r="C165" s="29" t="s">
        <v>3088</v>
      </c>
      <c r="D165" s="36">
        <v>15.8</v>
      </c>
      <c r="E165" s="27">
        <v>410</v>
      </c>
    </row>
    <row r="166" spans="1:5" ht="15.75" thickBot="1" x14ac:dyDescent="0.25">
      <c r="A166" s="28">
        <v>162</v>
      </c>
      <c r="B166" s="29" t="s">
        <v>3615</v>
      </c>
      <c r="C166" s="29" t="s">
        <v>4029</v>
      </c>
      <c r="D166" s="36">
        <v>15.8</v>
      </c>
      <c r="E166" s="27">
        <v>380</v>
      </c>
    </row>
    <row r="167" spans="1:5" ht="15.75" thickBot="1" x14ac:dyDescent="0.25">
      <c r="A167" s="28">
        <v>163</v>
      </c>
      <c r="B167" s="29" t="s">
        <v>4076</v>
      </c>
      <c r="C167" s="29" t="s">
        <v>2975</v>
      </c>
      <c r="D167" s="36">
        <v>15.5</v>
      </c>
      <c r="E167" s="27">
        <v>480</v>
      </c>
    </row>
    <row r="168" spans="1:5" ht="15.75" thickBot="1" x14ac:dyDescent="0.25">
      <c r="A168" s="28">
        <v>164</v>
      </c>
      <c r="B168" s="29" t="s">
        <v>4077</v>
      </c>
      <c r="C168" s="29" t="s">
        <v>3982</v>
      </c>
      <c r="D168" s="36">
        <v>15.2</v>
      </c>
      <c r="E168" s="27">
        <v>440</v>
      </c>
    </row>
    <row r="169" spans="1:5" ht="15.75" thickBot="1" x14ac:dyDescent="0.25">
      <c r="A169" s="28">
        <v>165</v>
      </c>
      <c r="B169" s="29" t="s">
        <v>4078</v>
      </c>
      <c r="C169" s="29" t="s">
        <v>3422</v>
      </c>
      <c r="D169" s="36">
        <v>15.2</v>
      </c>
      <c r="E169" s="27">
        <v>380</v>
      </c>
    </row>
    <row r="170" spans="1:5" ht="15.75" thickBot="1" x14ac:dyDescent="0.25">
      <c r="A170" s="28">
        <v>166</v>
      </c>
      <c r="B170" s="29" t="s">
        <v>3530</v>
      </c>
      <c r="C170" s="29" t="s">
        <v>3818</v>
      </c>
      <c r="D170" s="36">
        <v>15</v>
      </c>
      <c r="E170" s="27">
        <v>420</v>
      </c>
    </row>
    <row r="171" spans="1:5" ht="15.75" thickBot="1" x14ac:dyDescent="0.25">
      <c r="A171" s="28">
        <v>167</v>
      </c>
      <c r="B171" s="29" t="s">
        <v>4079</v>
      </c>
      <c r="C171" s="29" t="s">
        <v>2971</v>
      </c>
      <c r="D171" s="36">
        <v>15</v>
      </c>
      <c r="E171" s="27">
        <v>420</v>
      </c>
    </row>
    <row r="172" spans="1:5" ht="15.75" thickBot="1" x14ac:dyDescent="0.25">
      <c r="A172" s="28">
        <v>168</v>
      </c>
      <c r="B172" s="29" t="s">
        <v>4080</v>
      </c>
      <c r="C172" s="29" t="s">
        <v>3088</v>
      </c>
      <c r="D172" s="36">
        <v>14.6</v>
      </c>
      <c r="E172" s="27">
        <v>380</v>
      </c>
    </row>
    <row r="173" spans="1:5" ht="15.75" thickBot="1" x14ac:dyDescent="0.25">
      <c r="A173" s="28">
        <v>169</v>
      </c>
      <c r="B173" s="29" t="s">
        <v>3499</v>
      </c>
      <c r="C173" s="29" t="s">
        <v>4162</v>
      </c>
      <c r="D173" s="36">
        <v>14.2</v>
      </c>
      <c r="E173" s="27">
        <v>340</v>
      </c>
    </row>
    <row r="174" spans="1:5" ht="15.75" thickBot="1" x14ac:dyDescent="0.25">
      <c r="A174" s="28">
        <v>170</v>
      </c>
      <c r="B174" s="29" t="s">
        <v>4081</v>
      </c>
      <c r="C174" s="29" t="s">
        <v>3084</v>
      </c>
      <c r="D174" s="36">
        <v>14.2</v>
      </c>
      <c r="E174" s="27">
        <v>340</v>
      </c>
    </row>
    <row r="175" spans="1:5" ht="15.75" thickBot="1" x14ac:dyDescent="0.25">
      <c r="A175" s="28">
        <v>171</v>
      </c>
      <c r="B175" s="29" t="s">
        <v>3666</v>
      </c>
      <c r="C175" s="29" t="s">
        <v>2983</v>
      </c>
      <c r="D175" s="36">
        <v>14</v>
      </c>
      <c r="E175" s="27">
        <v>420</v>
      </c>
    </row>
    <row r="176" spans="1:5" ht="15.75" thickBot="1" x14ac:dyDescent="0.25">
      <c r="A176" s="28">
        <v>172</v>
      </c>
      <c r="B176" s="29" t="s">
        <v>3912</v>
      </c>
      <c r="C176" s="29" t="s">
        <v>4164</v>
      </c>
      <c r="D176" s="36">
        <v>13.9</v>
      </c>
      <c r="E176" s="27">
        <v>320</v>
      </c>
    </row>
    <row r="177" spans="1:5" ht="15.75" thickBot="1" x14ac:dyDescent="0.25">
      <c r="A177" s="28">
        <v>173</v>
      </c>
      <c r="B177" s="29" t="s">
        <v>3757</v>
      </c>
      <c r="C177" s="29" t="s">
        <v>3975</v>
      </c>
      <c r="D177" s="36">
        <v>13.9</v>
      </c>
      <c r="E177" s="27">
        <v>320</v>
      </c>
    </row>
    <row r="178" spans="1:5" ht="15.75" thickBot="1" x14ac:dyDescent="0.25">
      <c r="A178" s="28">
        <v>174</v>
      </c>
      <c r="B178" s="29" t="s">
        <v>4082</v>
      </c>
      <c r="C178" s="29" t="s">
        <v>4164</v>
      </c>
      <c r="D178" s="36">
        <v>13.9</v>
      </c>
      <c r="E178" s="27">
        <v>320</v>
      </c>
    </row>
    <row r="179" spans="1:5" ht="15.75" thickBot="1" x14ac:dyDescent="0.25">
      <c r="A179" s="28">
        <v>175</v>
      </c>
      <c r="B179" s="29" t="s">
        <v>4083</v>
      </c>
      <c r="C179" s="29" t="s">
        <v>3975</v>
      </c>
      <c r="D179" s="36">
        <v>13.9</v>
      </c>
      <c r="E179" s="27">
        <v>320</v>
      </c>
    </row>
    <row r="180" spans="1:5" ht="15.75" thickBot="1" x14ac:dyDescent="0.25">
      <c r="A180" s="28">
        <v>176</v>
      </c>
      <c r="B180" s="29" t="s">
        <v>4084</v>
      </c>
      <c r="C180" s="29" t="s">
        <v>3992</v>
      </c>
      <c r="D180" s="36">
        <v>13.8</v>
      </c>
      <c r="E180" s="27">
        <v>440</v>
      </c>
    </row>
    <row r="181" spans="1:5" ht="15.75" thickBot="1" x14ac:dyDescent="0.25">
      <c r="A181" s="28">
        <v>177</v>
      </c>
      <c r="B181" s="29" t="s">
        <v>3824</v>
      </c>
      <c r="C181" s="29" t="s">
        <v>3982</v>
      </c>
      <c r="D181" s="36">
        <v>13.8</v>
      </c>
      <c r="E181" s="27">
        <v>400</v>
      </c>
    </row>
    <row r="182" spans="1:5" ht="15.75" thickBot="1" x14ac:dyDescent="0.25">
      <c r="A182" s="28">
        <v>178</v>
      </c>
      <c r="B182" s="29" t="s">
        <v>3507</v>
      </c>
      <c r="C182" s="29" t="s">
        <v>4157</v>
      </c>
      <c r="D182" s="36">
        <v>13.8</v>
      </c>
      <c r="E182" s="27">
        <v>360</v>
      </c>
    </row>
    <row r="183" spans="1:5" ht="15.75" thickBot="1" x14ac:dyDescent="0.25">
      <c r="A183" s="28">
        <v>179</v>
      </c>
      <c r="B183" s="29" t="s">
        <v>4085</v>
      </c>
      <c r="C183" s="29" t="s">
        <v>4156</v>
      </c>
      <c r="D183" s="36">
        <v>13.8</v>
      </c>
      <c r="E183" s="27">
        <v>360</v>
      </c>
    </row>
    <row r="184" spans="1:5" ht="15.75" thickBot="1" x14ac:dyDescent="0.25">
      <c r="A184" s="28">
        <v>180</v>
      </c>
      <c r="B184" s="29" t="s">
        <v>3922</v>
      </c>
      <c r="C184" s="29" t="s">
        <v>4157</v>
      </c>
      <c r="D184" s="36">
        <v>13.8</v>
      </c>
      <c r="E184" s="27">
        <v>360</v>
      </c>
    </row>
    <row r="185" spans="1:5" ht="15.75" thickBot="1" x14ac:dyDescent="0.25">
      <c r="A185" s="28">
        <v>181</v>
      </c>
      <c r="B185" s="29" t="s">
        <v>3049</v>
      </c>
      <c r="C185" s="29" t="s">
        <v>4155</v>
      </c>
      <c r="D185" s="36">
        <v>13.6</v>
      </c>
      <c r="E185" s="27">
        <v>340</v>
      </c>
    </row>
    <row r="186" spans="1:5" ht="15.75" thickBot="1" x14ac:dyDescent="0.25">
      <c r="A186" s="28">
        <v>182</v>
      </c>
      <c r="B186" s="29" t="s">
        <v>3892</v>
      </c>
      <c r="C186" s="29" t="s">
        <v>2585</v>
      </c>
      <c r="D186" s="36">
        <v>13.6</v>
      </c>
      <c r="E186" s="27">
        <v>340</v>
      </c>
    </row>
    <row r="187" spans="1:5" ht="15.75" thickBot="1" x14ac:dyDescent="0.25">
      <c r="A187" s="28">
        <v>183</v>
      </c>
      <c r="B187" s="29" t="s">
        <v>4086</v>
      </c>
      <c r="C187" s="29" t="s">
        <v>4150</v>
      </c>
      <c r="D187" s="36">
        <v>13.5</v>
      </c>
      <c r="E187" s="27">
        <v>420</v>
      </c>
    </row>
    <row r="188" spans="1:5" ht="15.75" thickBot="1" x14ac:dyDescent="0.25">
      <c r="A188" s="28">
        <v>184</v>
      </c>
      <c r="B188" s="29" t="s">
        <v>2936</v>
      </c>
      <c r="C188" s="29" t="s">
        <v>3409</v>
      </c>
      <c r="D188" s="36">
        <v>13.1</v>
      </c>
      <c r="E188" s="27">
        <v>340</v>
      </c>
    </row>
    <row r="189" spans="1:5" ht="15.75" thickBot="1" x14ac:dyDescent="0.25">
      <c r="A189" s="28">
        <v>185</v>
      </c>
      <c r="B189" s="29" t="s">
        <v>4087</v>
      </c>
      <c r="C189" s="29" t="s">
        <v>4159</v>
      </c>
      <c r="D189" s="36">
        <v>13</v>
      </c>
      <c r="E189" s="27">
        <v>300</v>
      </c>
    </row>
    <row r="190" spans="1:5" ht="15.75" thickBot="1" x14ac:dyDescent="0.25">
      <c r="A190" s="28">
        <v>186</v>
      </c>
      <c r="B190" s="29" t="s">
        <v>4088</v>
      </c>
      <c r="C190" s="29" t="s">
        <v>4159</v>
      </c>
      <c r="D190" s="36">
        <v>13</v>
      </c>
      <c r="E190" s="27">
        <v>300</v>
      </c>
    </row>
    <row r="191" spans="1:5" ht="15.75" thickBot="1" x14ac:dyDescent="0.25">
      <c r="A191" s="28">
        <v>187</v>
      </c>
      <c r="B191" s="29" t="s">
        <v>4089</v>
      </c>
      <c r="C191" s="29" t="s">
        <v>3036</v>
      </c>
      <c r="D191" s="36">
        <v>12.8</v>
      </c>
      <c r="E191" s="27">
        <v>320</v>
      </c>
    </row>
    <row r="192" spans="1:5" ht="15.75" thickBot="1" x14ac:dyDescent="0.25">
      <c r="A192" s="28">
        <v>188</v>
      </c>
      <c r="B192" s="29" t="s">
        <v>3848</v>
      </c>
      <c r="C192" s="29" t="s">
        <v>4152</v>
      </c>
      <c r="D192" s="36">
        <v>12.6</v>
      </c>
      <c r="E192" s="27">
        <v>340</v>
      </c>
    </row>
    <row r="193" spans="1:5" ht="15.75" thickBot="1" x14ac:dyDescent="0.25">
      <c r="A193" s="28">
        <v>189</v>
      </c>
      <c r="B193" s="29" t="s">
        <v>3253</v>
      </c>
      <c r="C193" s="29" t="s">
        <v>4150</v>
      </c>
      <c r="D193" s="36">
        <v>12.3</v>
      </c>
      <c r="E193" s="27">
        <v>380</v>
      </c>
    </row>
    <row r="194" spans="1:5" ht="15.75" thickBot="1" x14ac:dyDescent="0.25">
      <c r="A194" s="28">
        <v>190</v>
      </c>
      <c r="B194" s="29" t="s">
        <v>4090</v>
      </c>
      <c r="C194" s="29" t="s">
        <v>4016</v>
      </c>
      <c r="D194" s="36">
        <v>12.1</v>
      </c>
      <c r="E194" s="27">
        <v>400</v>
      </c>
    </row>
    <row r="195" spans="1:5" ht="15.75" thickBot="1" x14ac:dyDescent="0.25">
      <c r="A195" s="28">
        <v>191</v>
      </c>
      <c r="B195" s="29" t="s">
        <v>3932</v>
      </c>
      <c r="C195" s="29" t="s">
        <v>3987</v>
      </c>
      <c r="D195" s="36">
        <v>12.1</v>
      </c>
      <c r="E195" s="27">
        <v>340</v>
      </c>
    </row>
    <row r="196" spans="1:5" ht="15.75" thickBot="1" x14ac:dyDescent="0.25">
      <c r="A196" s="28">
        <v>192</v>
      </c>
      <c r="B196" s="29" t="s">
        <v>3710</v>
      </c>
      <c r="C196" s="29" t="s">
        <v>4155</v>
      </c>
      <c r="D196" s="36">
        <v>12</v>
      </c>
      <c r="E196" s="27">
        <v>300</v>
      </c>
    </row>
    <row r="197" spans="1:5" ht="15.75" thickBot="1" x14ac:dyDescent="0.25">
      <c r="A197" s="28">
        <v>193</v>
      </c>
      <c r="B197" s="29" t="s">
        <v>3927</v>
      </c>
      <c r="C197" s="29" t="s">
        <v>2585</v>
      </c>
      <c r="D197" s="36">
        <v>12</v>
      </c>
      <c r="E197" s="27">
        <v>300</v>
      </c>
    </row>
    <row r="198" spans="1:5" ht="15.75" thickBot="1" x14ac:dyDescent="0.25">
      <c r="A198" s="28">
        <v>194</v>
      </c>
      <c r="B198" s="29" t="s">
        <v>4091</v>
      </c>
      <c r="C198" s="29" t="s">
        <v>4151</v>
      </c>
      <c r="D198" s="36">
        <v>11.9</v>
      </c>
      <c r="E198" s="27">
        <v>320</v>
      </c>
    </row>
    <row r="199" spans="1:5" ht="15.75" thickBot="1" x14ac:dyDescent="0.25">
      <c r="A199" s="28">
        <v>195</v>
      </c>
      <c r="B199" s="29" t="s">
        <v>3834</v>
      </c>
      <c r="C199" s="29" t="s">
        <v>2977</v>
      </c>
      <c r="D199" s="36">
        <v>11.7</v>
      </c>
      <c r="E199" s="27">
        <v>340</v>
      </c>
    </row>
    <row r="200" spans="1:5" ht="15.75" thickBot="1" x14ac:dyDescent="0.25">
      <c r="A200" s="28">
        <v>196</v>
      </c>
      <c r="B200" s="29" t="s">
        <v>3935</v>
      </c>
      <c r="C200" s="29" t="s">
        <v>2988</v>
      </c>
      <c r="D200" s="36">
        <v>11.7</v>
      </c>
      <c r="E200" s="27">
        <v>280</v>
      </c>
    </row>
    <row r="201" spans="1:5" ht="15.75" thickBot="1" x14ac:dyDescent="0.25">
      <c r="A201" s="28">
        <v>197</v>
      </c>
      <c r="B201" s="29" t="s">
        <v>3934</v>
      </c>
      <c r="C201" s="29" t="s">
        <v>4162</v>
      </c>
      <c r="D201" s="36">
        <v>11.7</v>
      </c>
      <c r="E201" s="27">
        <v>280</v>
      </c>
    </row>
    <row r="202" spans="1:5" ht="15.75" thickBot="1" x14ac:dyDescent="0.25">
      <c r="A202" s="28">
        <v>198</v>
      </c>
      <c r="B202" s="29" t="s">
        <v>3168</v>
      </c>
      <c r="C202" s="29" t="s">
        <v>4162</v>
      </c>
      <c r="D202" s="36">
        <v>11.7</v>
      </c>
      <c r="E202" s="27">
        <v>280</v>
      </c>
    </row>
    <row r="203" spans="1:5" ht="15.75" thickBot="1" x14ac:dyDescent="0.25">
      <c r="A203" s="28">
        <v>199</v>
      </c>
      <c r="B203" s="29" t="s">
        <v>3018</v>
      </c>
      <c r="C203" s="29" t="s">
        <v>4029</v>
      </c>
      <c r="D203" s="36">
        <v>11.7</v>
      </c>
      <c r="E203" s="27">
        <v>280</v>
      </c>
    </row>
    <row r="204" spans="1:5" ht="15.75" thickBot="1" x14ac:dyDescent="0.25">
      <c r="A204" s="28">
        <v>200</v>
      </c>
      <c r="B204" s="29" t="s">
        <v>3853</v>
      </c>
      <c r="C204" s="29" t="s">
        <v>4157</v>
      </c>
      <c r="D204" s="36">
        <v>11.5</v>
      </c>
      <c r="E204" s="27">
        <v>300</v>
      </c>
    </row>
    <row r="205" spans="1:5" ht="15.75" thickBot="1" x14ac:dyDescent="0.25">
      <c r="A205" s="28">
        <v>201</v>
      </c>
      <c r="B205" s="29" t="s">
        <v>3294</v>
      </c>
      <c r="C205" s="29" t="s">
        <v>3818</v>
      </c>
      <c r="D205" s="36">
        <v>11.4</v>
      </c>
      <c r="E205" s="27">
        <v>320</v>
      </c>
    </row>
    <row r="206" spans="1:5" ht="15.75" thickBot="1" x14ac:dyDescent="0.25">
      <c r="A206" s="28">
        <v>202</v>
      </c>
      <c r="B206" s="29" t="s">
        <v>3919</v>
      </c>
      <c r="C206" s="29" t="s">
        <v>3987</v>
      </c>
      <c r="D206" s="36">
        <v>11.4</v>
      </c>
      <c r="E206" s="27">
        <v>320</v>
      </c>
    </row>
    <row r="207" spans="1:5" ht="15.75" thickBot="1" x14ac:dyDescent="0.25">
      <c r="A207" s="28">
        <v>203</v>
      </c>
      <c r="B207" s="29" t="s">
        <v>4092</v>
      </c>
      <c r="C207" s="29" t="s">
        <v>3982</v>
      </c>
      <c r="D207" s="36">
        <v>11</v>
      </c>
      <c r="E207" s="27">
        <v>320</v>
      </c>
    </row>
    <row r="208" spans="1:5" ht="15.75" thickBot="1" x14ac:dyDescent="0.25">
      <c r="A208" s="28">
        <v>204</v>
      </c>
      <c r="B208" s="29" t="s">
        <v>3737</v>
      </c>
      <c r="C208" s="29" t="s">
        <v>4161</v>
      </c>
      <c r="D208" s="36">
        <v>10.8</v>
      </c>
      <c r="E208" s="27">
        <v>280</v>
      </c>
    </row>
    <row r="209" spans="1:5" ht="15.75" thickBot="1" x14ac:dyDescent="0.25">
      <c r="A209" s="28">
        <v>205</v>
      </c>
      <c r="B209" s="29" t="s">
        <v>4093</v>
      </c>
      <c r="C209" s="29" t="s">
        <v>4162</v>
      </c>
      <c r="D209" s="36">
        <v>10.8</v>
      </c>
      <c r="E209" s="27">
        <v>260</v>
      </c>
    </row>
    <row r="210" spans="1:5" ht="15.75" thickBot="1" x14ac:dyDescent="0.25">
      <c r="A210" s="28">
        <v>206</v>
      </c>
      <c r="B210" s="29" t="s">
        <v>3897</v>
      </c>
      <c r="C210" s="29" t="s">
        <v>2971</v>
      </c>
      <c r="D210" s="36">
        <v>10</v>
      </c>
      <c r="E210" s="27">
        <v>280</v>
      </c>
    </row>
    <row r="211" spans="1:5" ht="15.75" thickBot="1" x14ac:dyDescent="0.25">
      <c r="A211" s="28">
        <v>207</v>
      </c>
      <c r="B211" s="29" t="s">
        <v>3479</v>
      </c>
      <c r="C211" s="29" t="s">
        <v>3088</v>
      </c>
      <c r="D211" s="36">
        <v>10</v>
      </c>
      <c r="E211" s="27">
        <v>260</v>
      </c>
    </row>
    <row r="212" spans="1:5" ht="15.75" thickBot="1" x14ac:dyDescent="0.25">
      <c r="A212" s="28">
        <v>208</v>
      </c>
      <c r="B212" s="29" t="s">
        <v>4094</v>
      </c>
      <c r="C212" s="29" t="s">
        <v>4157</v>
      </c>
      <c r="D212" s="36">
        <v>10</v>
      </c>
      <c r="E212" s="27">
        <v>260</v>
      </c>
    </row>
    <row r="213" spans="1:5" ht="15.75" thickBot="1" x14ac:dyDescent="0.25">
      <c r="A213" s="28">
        <v>209</v>
      </c>
      <c r="B213" s="29" t="s">
        <v>3082</v>
      </c>
      <c r="C213" s="29" t="s">
        <v>2977</v>
      </c>
      <c r="D213" s="36">
        <v>9.6999999999999993</v>
      </c>
      <c r="E213" s="27">
        <v>280</v>
      </c>
    </row>
    <row r="214" spans="1:5" ht="15.75" thickBot="1" x14ac:dyDescent="0.25">
      <c r="A214" s="28">
        <v>210</v>
      </c>
      <c r="B214" s="29" t="s">
        <v>3652</v>
      </c>
      <c r="C214" s="29" t="s">
        <v>3034</v>
      </c>
      <c r="D214" s="36">
        <v>9.6</v>
      </c>
      <c r="E214" s="27">
        <v>240</v>
      </c>
    </row>
    <row r="215" spans="1:5" ht="15.75" thickBot="1" x14ac:dyDescent="0.25">
      <c r="A215" s="28">
        <v>211</v>
      </c>
      <c r="B215" s="29" t="s">
        <v>4095</v>
      </c>
      <c r="C215" s="29" t="s">
        <v>4158</v>
      </c>
      <c r="D215" s="36">
        <v>9.6</v>
      </c>
      <c r="E215" s="27">
        <v>240</v>
      </c>
    </row>
    <row r="216" spans="1:5" ht="15.75" thickBot="1" x14ac:dyDescent="0.25">
      <c r="A216" s="28">
        <v>212</v>
      </c>
      <c r="B216" s="29" t="s">
        <v>3928</v>
      </c>
      <c r="C216" s="29" t="s">
        <v>4163</v>
      </c>
      <c r="D216" s="36">
        <v>9.6</v>
      </c>
      <c r="E216" s="27">
        <v>220</v>
      </c>
    </row>
    <row r="217" spans="1:5" ht="15.75" thickBot="1" x14ac:dyDescent="0.25">
      <c r="A217" s="28">
        <v>213</v>
      </c>
      <c r="B217" s="29" t="s">
        <v>4096</v>
      </c>
      <c r="C217" s="29" t="s">
        <v>3988</v>
      </c>
      <c r="D217" s="36">
        <v>9.4</v>
      </c>
      <c r="E217" s="27">
        <v>300</v>
      </c>
    </row>
    <row r="218" spans="1:5" ht="15.75" thickBot="1" x14ac:dyDescent="0.25">
      <c r="A218" s="28">
        <v>214</v>
      </c>
      <c r="B218" s="29" t="s">
        <v>3901</v>
      </c>
      <c r="C218" s="29" t="s">
        <v>4161</v>
      </c>
      <c r="D218" s="36">
        <v>9.1999999999999993</v>
      </c>
      <c r="E218" s="27">
        <v>240</v>
      </c>
    </row>
    <row r="219" spans="1:5" ht="15.75" thickBot="1" x14ac:dyDescent="0.25">
      <c r="A219" s="28">
        <v>215</v>
      </c>
      <c r="B219" s="29" t="s">
        <v>4097</v>
      </c>
      <c r="C219" s="29" t="s">
        <v>3084</v>
      </c>
      <c r="D219" s="36">
        <v>9.1999999999999993</v>
      </c>
      <c r="E219" s="27">
        <v>220</v>
      </c>
    </row>
    <row r="220" spans="1:5" ht="15.75" thickBot="1" x14ac:dyDescent="0.25">
      <c r="A220" s="28">
        <v>216</v>
      </c>
      <c r="B220" s="29" t="s">
        <v>3717</v>
      </c>
      <c r="C220" s="29" t="s">
        <v>4029</v>
      </c>
      <c r="D220" s="36">
        <v>9.1999999999999993</v>
      </c>
      <c r="E220" s="27">
        <v>220</v>
      </c>
    </row>
    <row r="221" spans="1:5" ht="15.75" thickBot="1" x14ac:dyDescent="0.25">
      <c r="A221" s="28">
        <v>217</v>
      </c>
      <c r="B221" s="29" t="s">
        <v>3894</v>
      </c>
      <c r="C221" s="29" t="s">
        <v>2975</v>
      </c>
      <c r="D221" s="36">
        <v>9</v>
      </c>
      <c r="E221" s="27">
        <v>280</v>
      </c>
    </row>
    <row r="222" spans="1:5" ht="15.75" thickBot="1" x14ac:dyDescent="0.25">
      <c r="A222" s="28">
        <v>218</v>
      </c>
      <c r="B222" s="29" t="s">
        <v>4098</v>
      </c>
      <c r="C222" s="29" t="s">
        <v>4017</v>
      </c>
      <c r="D222" s="36">
        <v>8.9</v>
      </c>
      <c r="E222" s="27">
        <v>240</v>
      </c>
    </row>
    <row r="223" spans="1:5" ht="15.75" thickBot="1" x14ac:dyDescent="0.25">
      <c r="A223" s="28">
        <v>219</v>
      </c>
      <c r="B223" s="29" t="s">
        <v>3725</v>
      </c>
      <c r="C223" s="29" t="s">
        <v>3975</v>
      </c>
      <c r="D223" s="36">
        <v>8.6999999999999993</v>
      </c>
      <c r="E223" s="27">
        <v>200</v>
      </c>
    </row>
    <row r="224" spans="1:5" ht="15.75" thickBot="1" x14ac:dyDescent="0.25">
      <c r="A224" s="28">
        <v>220</v>
      </c>
      <c r="B224" s="29" t="s">
        <v>3918</v>
      </c>
      <c r="C224" s="29" t="s">
        <v>3409</v>
      </c>
      <c r="D224" s="36">
        <v>8.5</v>
      </c>
      <c r="E224" s="27">
        <v>220</v>
      </c>
    </row>
    <row r="225" spans="1:5" ht="15.75" thickBot="1" x14ac:dyDescent="0.25">
      <c r="A225" s="28">
        <v>221</v>
      </c>
      <c r="B225" s="29" t="s">
        <v>4099</v>
      </c>
      <c r="C225" s="29" t="s">
        <v>4150</v>
      </c>
      <c r="D225" s="36">
        <v>8.4</v>
      </c>
      <c r="E225" s="27">
        <v>260</v>
      </c>
    </row>
    <row r="226" spans="1:5" ht="15.75" thickBot="1" x14ac:dyDescent="0.25">
      <c r="A226" s="28">
        <v>222</v>
      </c>
      <c r="B226" s="29" t="s">
        <v>4100</v>
      </c>
      <c r="C226" s="29" t="s">
        <v>3084</v>
      </c>
      <c r="D226" s="36">
        <v>8.3000000000000007</v>
      </c>
      <c r="E226" s="27">
        <v>200</v>
      </c>
    </row>
    <row r="227" spans="1:5" ht="15.75" thickBot="1" x14ac:dyDescent="0.25">
      <c r="A227" s="28">
        <v>223</v>
      </c>
      <c r="B227" s="29" t="s">
        <v>4101</v>
      </c>
      <c r="C227" s="29" t="s">
        <v>4015</v>
      </c>
      <c r="D227" s="36">
        <v>8.1</v>
      </c>
      <c r="E227" s="27">
        <v>260</v>
      </c>
    </row>
    <row r="228" spans="1:5" ht="15.75" thickBot="1" x14ac:dyDescent="0.25">
      <c r="A228" s="28">
        <v>224</v>
      </c>
      <c r="B228" s="29" t="s">
        <v>4102</v>
      </c>
      <c r="C228" s="29" t="s">
        <v>3036</v>
      </c>
      <c r="D228" s="36">
        <v>8</v>
      </c>
      <c r="E228" s="27">
        <v>200</v>
      </c>
    </row>
    <row r="229" spans="1:5" ht="15.75" thickBot="1" x14ac:dyDescent="0.25">
      <c r="A229" s="28">
        <v>225</v>
      </c>
      <c r="B229" s="29" t="s">
        <v>3081</v>
      </c>
      <c r="C229" s="29" t="s">
        <v>4159</v>
      </c>
      <c r="D229" s="36">
        <v>7.8</v>
      </c>
      <c r="E229" s="27">
        <v>180</v>
      </c>
    </row>
    <row r="230" spans="1:5" ht="15.75" thickBot="1" x14ac:dyDescent="0.25">
      <c r="A230" s="28">
        <v>226</v>
      </c>
      <c r="B230" s="29" t="s">
        <v>4103</v>
      </c>
      <c r="C230" s="29" t="s">
        <v>3975</v>
      </c>
      <c r="D230" s="36">
        <v>7.8</v>
      </c>
      <c r="E230" s="27">
        <v>180</v>
      </c>
    </row>
    <row r="231" spans="1:5" ht="15.75" thickBot="1" x14ac:dyDescent="0.25">
      <c r="A231" s="28">
        <v>227</v>
      </c>
      <c r="B231" s="29" t="s">
        <v>4104</v>
      </c>
      <c r="C231" s="29" t="s">
        <v>4161</v>
      </c>
      <c r="D231" s="36">
        <v>7.7</v>
      </c>
      <c r="E231" s="27">
        <v>200</v>
      </c>
    </row>
    <row r="232" spans="1:5" ht="15.75" thickBot="1" x14ac:dyDescent="0.25">
      <c r="A232" s="28">
        <v>228</v>
      </c>
      <c r="B232" s="29" t="s">
        <v>4105</v>
      </c>
      <c r="C232" s="29" t="s">
        <v>4031</v>
      </c>
      <c r="D232" s="36">
        <v>7.6</v>
      </c>
      <c r="E232" s="27">
        <v>220</v>
      </c>
    </row>
    <row r="233" spans="1:5" ht="15.75" thickBot="1" x14ac:dyDescent="0.25">
      <c r="A233" s="28">
        <v>229</v>
      </c>
      <c r="B233" s="29" t="s">
        <v>3600</v>
      </c>
      <c r="C233" s="29" t="s">
        <v>4154</v>
      </c>
      <c r="D233" s="36">
        <v>7.4</v>
      </c>
      <c r="E233" s="27">
        <v>200</v>
      </c>
    </row>
    <row r="234" spans="1:5" ht="15.75" thickBot="1" x14ac:dyDescent="0.25">
      <c r="A234" s="28">
        <v>230</v>
      </c>
      <c r="B234" s="29" t="s">
        <v>3961</v>
      </c>
      <c r="C234" s="29" t="s">
        <v>2980</v>
      </c>
      <c r="D234" s="36">
        <v>7.3</v>
      </c>
      <c r="E234" s="27">
        <v>220</v>
      </c>
    </row>
    <row r="235" spans="1:5" ht="15.75" thickBot="1" x14ac:dyDescent="0.25">
      <c r="A235" s="28">
        <v>231</v>
      </c>
      <c r="B235" s="29" t="s">
        <v>3752</v>
      </c>
      <c r="C235" s="29" t="s">
        <v>4155</v>
      </c>
      <c r="D235" s="36">
        <v>7.2</v>
      </c>
      <c r="E235" s="27">
        <v>180</v>
      </c>
    </row>
    <row r="236" spans="1:5" ht="15.75" thickBot="1" x14ac:dyDescent="0.25">
      <c r="A236" s="28">
        <v>232</v>
      </c>
      <c r="B236" s="29" t="s">
        <v>3508</v>
      </c>
      <c r="C236" s="29" t="s">
        <v>3987</v>
      </c>
      <c r="D236" s="36">
        <v>7.1</v>
      </c>
      <c r="E236" s="27">
        <v>200</v>
      </c>
    </row>
    <row r="237" spans="1:5" ht="15.75" thickBot="1" x14ac:dyDescent="0.25">
      <c r="A237" s="28">
        <v>233</v>
      </c>
      <c r="B237" s="29" t="s">
        <v>4106</v>
      </c>
      <c r="C237" s="29" t="s">
        <v>4164</v>
      </c>
      <c r="D237" s="36">
        <v>7</v>
      </c>
      <c r="E237" s="27">
        <v>160</v>
      </c>
    </row>
    <row r="238" spans="1:5" ht="15.75" thickBot="1" x14ac:dyDescent="0.25">
      <c r="A238" s="28">
        <v>234</v>
      </c>
      <c r="B238" s="29" t="s">
        <v>3550</v>
      </c>
      <c r="C238" s="29" t="s">
        <v>4164</v>
      </c>
      <c r="D238" s="36">
        <v>7</v>
      </c>
      <c r="E238" s="27">
        <v>160</v>
      </c>
    </row>
    <row r="239" spans="1:5" ht="15.75" thickBot="1" x14ac:dyDescent="0.25">
      <c r="A239" s="28">
        <v>235</v>
      </c>
      <c r="B239" s="29" t="s">
        <v>4107</v>
      </c>
      <c r="C239" s="29" t="s">
        <v>4028</v>
      </c>
      <c r="D239" s="36">
        <v>6.9</v>
      </c>
      <c r="E239" s="27">
        <v>220</v>
      </c>
    </row>
    <row r="240" spans="1:5" ht="15.75" thickBot="1" x14ac:dyDescent="0.25">
      <c r="A240" s="28">
        <v>236</v>
      </c>
      <c r="B240" s="29" t="s">
        <v>4108</v>
      </c>
      <c r="C240" s="29" t="s">
        <v>3409</v>
      </c>
      <c r="D240" s="36">
        <v>6.9</v>
      </c>
      <c r="E240" s="27">
        <v>180</v>
      </c>
    </row>
    <row r="241" spans="1:5" ht="15.75" thickBot="1" x14ac:dyDescent="0.25">
      <c r="A241" s="28">
        <v>237</v>
      </c>
      <c r="B241" s="29" t="s">
        <v>4109</v>
      </c>
      <c r="C241" s="29" t="s">
        <v>4150</v>
      </c>
      <c r="D241" s="36">
        <v>6.5</v>
      </c>
      <c r="E241" s="27">
        <v>200</v>
      </c>
    </row>
    <row r="242" spans="1:5" ht="15.75" thickBot="1" x14ac:dyDescent="0.25">
      <c r="A242" s="28">
        <v>238</v>
      </c>
      <c r="B242" s="29" t="s">
        <v>4110</v>
      </c>
      <c r="C242" s="29" t="s">
        <v>2977</v>
      </c>
      <c r="D242" s="36">
        <v>6.2</v>
      </c>
      <c r="E242" s="27">
        <v>180</v>
      </c>
    </row>
    <row r="243" spans="1:5" ht="15.75" thickBot="1" x14ac:dyDescent="0.25">
      <c r="A243" s="28">
        <v>239</v>
      </c>
      <c r="B243" s="29" t="s">
        <v>3603</v>
      </c>
      <c r="C243" s="29" t="s">
        <v>4159</v>
      </c>
      <c r="D243" s="36">
        <v>6.1</v>
      </c>
      <c r="E243" s="27">
        <v>140</v>
      </c>
    </row>
    <row r="244" spans="1:5" ht="15.75" thickBot="1" x14ac:dyDescent="0.25">
      <c r="A244" s="28">
        <v>240</v>
      </c>
      <c r="B244" s="29" t="s">
        <v>4111</v>
      </c>
      <c r="C244" s="29" t="s">
        <v>4165</v>
      </c>
      <c r="D244" s="36">
        <v>6.1</v>
      </c>
      <c r="E244" s="27">
        <v>140</v>
      </c>
    </row>
    <row r="245" spans="1:5" ht="15.75" thickBot="1" x14ac:dyDescent="0.25">
      <c r="A245" s="28">
        <v>241</v>
      </c>
      <c r="B245" s="29" t="s">
        <v>3719</v>
      </c>
      <c r="C245" s="29" t="s">
        <v>3474</v>
      </c>
      <c r="D245" s="36">
        <v>6.1</v>
      </c>
      <c r="E245" s="27">
        <v>140</v>
      </c>
    </row>
    <row r="246" spans="1:5" ht="15.75" thickBot="1" x14ac:dyDescent="0.25">
      <c r="A246" s="28">
        <v>242</v>
      </c>
      <c r="B246" s="29" t="s">
        <v>3750</v>
      </c>
      <c r="C246" s="29" t="s">
        <v>3975</v>
      </c>
      <c r="D246" s="36">
        <v>6.1</v>
      </c>
      <c r="E246" s="27">
        <v>140</v>
      </c>
    </row>
    <row r="247" spans="1:5" ht="15.75" thickBot="1" x14ac:dyDescent="0.25">
      <c r="A247" s="28">
        <v>243</v>
      </c>
      <c r="B247" s="29" t="s">
        <v>3257</v>
      </c>
      <c r="C247" s="29" t="s">
        <v>4164</v>
      </c>
      <c r="D247" s="36">
        <v>6.1</v>
      </c>
      <c r="E247" s="27">
        <v>140</v>
      </c>
    </row>
    <row r="248" spans="1:5" ht="15.75" thickBot="1" x14ac:dyDescent="0.25">
      <c r="A248" s="28">
        <v>244</v>
      </c>
      <c r="B248" s="29" t="s">
        <v>3560</v>
      </c>
      <c r="C248" s="29" t="s">
        <v>4017</v>
      </c>
      <c r="D248" s="36">
        <v>5.9</v>
      </c>
      <c r="E248" s="27">
        <v>160</v>
      </c>
    </row>
    <row r="249" spans="1:5" ht="15.75" thickBot="1" x14ac:dyDescent="0.25">
      <c r="A249" s="28">
        <v>245</v>
      </c>
      <c r="B249" s="29" t="s">
        <v>4112</v>
      </c>
      <c r="C249" s="29" t="s">
        <v>4153</v>
      </c>
      <c r="D249" s="36">
        <v>5.8</v>
      </c>
      <c r="E249" s="27">
        <v>140</v>
      </c>
    </row>
    <row r="250" spans="1:5" ht="15.75" thickBot="1" x14ac:dyDescent="0.25">
      <c r="A250" s="28">
        <v>246</v>
      </c>
      <c r="B250" s="29" t="s">
        <v>3962</v>
      </c>
      <c r="C250" s="29" t="s">
        <v>3992</v>
      </c>
      <c r="D250" s="36">
        <v>5.6</v>
      </c>
      <c r="E250" s="27">
        <v>180</v>
      </c>
    </row>
    <row r="251" spans="1:5" ht="15.75" thickBot="1" x14ac:dyDescent="0.25">
      <c r="A251" s="28">
        <v>247</v>
      </c>
      <c r="B251" s="29" t="s">
        <v>3441</v>
      </c>
      <c r="C251" s="29" t="s">
        <v>3036</v>
      </c>
      <c r="D251" s="36">
        <v>5.6</v>
      </c>
      <c r="E251" s="27">
        <v>140</v>
      </c>
    </row>
    <row r="252" spans="1:5" ht="15.75" thickBot="1" x14ac:dyDescent="0.25">
      <c r="A252" s="28">
        <v>248</v>
      </c>
      <c r="B252" s="29" t="s">
        <v>4113</v>
      </c>
      <c r="C252" s="29" t="s">
        <v>2585</v>
      </c>
      <c r="D252" s="36">
        <v>5.6</v>
      </c>
      <c r="E252" s="27">
        <v>140</v>
      </c>
    </row>
    <row r="253" spans="1:5" ht="15.75" thickBot="1" x14ac:dyDescent="0.25">
      <c r="A253" s="28">
        <v>249</v>
      </c>
      <c r="B253" s="29" t="s">
        <v>3714</v>
      </c>
      <c r="C253" s="29" t="s">
        <v>4164</v>
      </c>
      <c r="D253" s="36">
        <v>5.2</v>
      </c>
      <c r="E253" s="27">
        <v>120</v>
      </c>
    </row>
    <row r="254" spans="1:5" ht="15.75" thickBot="1" x14ac:dyDescent="0.25">
      <c r="A254" s="28">
        <v>250</v>
      </c>
      <c r="B254" s="29" t="s">
        <v>4114</v>
      </c>
      <c r="C254" s="29" t="s">
        <v>4160</v>
      </c>
      <c r="D254" s="36">
        <v>5</v>
      </c>
      <c r="E254" s="27">
        <v>120</v>
      </c>
    </row>
    <row r="255" spans="1:5" ht="15.75" thickBot="1" x14ac:dyDescent="0.25">
      <c r="A255" s="28">
        <v>251</v>
      </c>
      <c r="B255" s="29" t="s">
        <v>4115</v>
      </c>
      <c r="C255" s="29" t="s">
        <v>4162</v>
      </c>
      <c r="D255" s="36">
        <v>5</v>
      </c>
      <c r="E255" s="27">
        <v>120</v>
      </c>
    </row>
    <row r="256" spans="1:5" ht="15.75" thickBot="1" x14ac:dyDescent="0.25">
      <c r="A256" s="28">
        <v>252</v>
      </c>
      <c r="B256" s="29" t="s">
        <v>4116</v>
      </c>
      <c r="C256" s="29" t="s">
        <v>4031</v>
      </c>
      <c r="D256" s="36">
        <v>4.8</v>
      </c>
      <c r="E256" s="27">
        <v>140</v>
      </c>
    </row>
    <row r="257" spans="1:5" ht="15.75" thickBot="1" x14ac:dyDescent="0.25">
      <c r="A257" s="28">
        <v>253</v>
      </c>
      <c r="B257" s="29" t="s">
        <v>3440</v>
      </c>
      <c r="C257" s="29" t="s">
        <v>2983</v>
      </c>
      <c r="D257" s="36">
        <v>4.7</v>
      </c>
      <c r="E257" s="27">
        <v>140</v>
      </c>
    </row>
    <row r="258" spans="1:5" ht="15.75" thickBot="1" x14ac:dyDescent="0.25">
      <c r="A258" s="28">
        <v>254</v>
      </c>
      <c r="B258" s="29" t="s">
        <v>4117</v>
      </c>
      <c r="C258" s="29" t="s">
        <v>2980</v>
      </c>
      <c r="D258" s="36">
        <v>4.7</v>
      </c>
      <c r="E258" s="27">
        <v>140</v>
      </c>
    </row>
    <row r="259" spans="1:5" ht="15.75" thickBot="1" x14ac:dyDescent="0.25">
      <c r="A259" s="28">
        <v>255</v>
      </c>
      <c r="B259" s="29" t="s">
        <v>3338</v>
      </c>
      <c r="C259" s="29" t="s">
        <v>2980</v>
      </c>
      <c r="D259" s="36">
        <v>4.7</v>
      </c>
      <c r="E259" s="27">
        <v>140</v>
      </c>
    </row>
    <row r="260" spans="1:5" ht="15.75" thickBot="1" x14ac:dyDescent="0.25">
      <c r="A260" s="28">
        <v>256</v>
      </c>
      <c r="B260" s="29" t="s">
        <v>3951</v>
      </c>
      <c r="C260" s="29" t="s">
        <v>4152</v>
      </c>
      <c r="D260" s="36">
        <v>4.4000000000000004</v>
      </c>
      <c r="E260" s="27">
        <v>120</v>
      </c>
    </row>
    <row r="261" spans="1:5" ht="15.75" thickBot="1" x14ac:dyDescent="0.25">
      <c r="A261" s="28">
        <v>257</v>
      </c>
      <c r="B261" s="29" t="s">
        <v>3585</v>
      </c>
      <c r="C261" s="29" t="s">
        <v>3474</v>
      </c>
      <c r="D261" s="36">
        <v>4.3</v>
      </c>
      <c r="E261" s="27">
        <v>100</v>
      </c>
    </row>
    <row r="262" spans="1:5" ht="15.75" thickBot="1" x14ac:dyDescent="0.25">
      <c r="A262" s="28">
        <v>258</v>
      </c>
      <c r="B262" s="29" t="s">
        <v>3729</v>
      </c>
      <c r="C262" s="29" t="s">
        <v>4159</v>
      </c>
      <c r="D262" s="36">
        <v>4.3</v>
      </c>
      <c r="E262" s="27">
        <v>100</v>
      </c>
    </row>
    <row r="263" spans="1:5" ht="15.75" thickBot="1" x14ac:dyDescent="0.25">
      <c r="A263" s="28">
        <v>259</v>
      </c>
      <c r="B263" s="29" t="s">
        <v>4118</v>
      </c>
      <c r="C263" s="29" t="s">
        <v>4160</v>
      </c>
      <c r="D263" s="36">
        <v>4.2</v>
      </c>
      <c r="E263" s="27">
        <v>100</v>
      </c>
    </row>
    <row r="264" spans="1:5" ht="15.75" thickBot="1" x14ac:dyDescent="0.25">
      <c r="A264" s="28">
        <v>260</v>
      </c>
      <c r="B264" s="29" t="s">
        <v>4119</v>
      </c>
      <c r="C264" s="29" t="s">
        <v>4153</v>
      </c>
      <c r="D264" s="36">
        <v>4.2</v>
      </c>
      <c r="E264" s="27">
        <v>100</v>
      </c>
    </row>
    <row r="265" spans="1:5" ht="15.75" thickBot="1" x14ac:dyDescent="0.25">
      <c r="A265" s="28">
        <v>261</v>
      </c>
      <c r="B265" s="29" t="s">
        <v>3885</v>
      </c>
      <c r="C265" s="29" t="s">
        <v>2972</v>
      </c>
      <c r="D265" s="36">
        <v>4.2</v>
      </c>
      <c r="E265" s="27">
        <v>100</v>
      </c>
    </row>
    <row r="266" spans="1:5" ht="15.75" thickBot="1" x14ac:dyDescent="0.25">
      <c r="A266" s="28">
        <v>262</v>
      </c>
      <c r="B266" s="29" t="s">
        <v>4120</v>
      </c>
      <c r="C266" s="29" t="s">
        <v>4158</v>
      </c>
      <c r="D266" s="36">
        <v>4</v>
      </c>
      <c r="E266" s="27">
        <v>100</v>
      </c>
    </row>
    <row r="267" spans="1:5" ht="15.75" thickBot="1" x14ac:dyDescent="0.25">
      <c r="A267" s="28">
        <v>263</v>
      </c>
      <c r="B267" s="29" t="s">
        <v>4121</v>
      </c>
      <c r="C267" s="29" t="s">
        <v>3034</v>
      </c>
      <c r="D267" s="36">
        <v>4</v>
      </c>
      <c r="E267" s="27">
        <v>100</v>
      </c>
    </row>
    <row r="268" spans="1:5" ht="15.75" thickBot="1" x14ac:dyDescent="0.25">
      <c r="A268" s="28">
        <v>264</v>
      </c>
      <c r="B268" s="29" t="s">
        <v>4122</v>
      </c>
      <c r="C268" s="29" t="s">
        <v>4028</v>
      </c>
      <c r="D268" s="36">
        <v>3.8</v>
      </c>
      <c r="E268" s="27">
        <v>120</v>
      </c>
    </row>
    <row r="269" spans="1:5" ht="15.75" thickBot="1" x14ac:dyDescent="0.25">
      <c r="A269" s="28">
        <v>265</v>
      </c>
      <c r="B269" s="29" t="s">
        <v>4123</v>
      </c>
      <c r="C269" s="29" t="s">
        <v>4156</v>
      </c>
      <c r="D269" s="36">
        <v>3.8</v>
      </c>
      <c r="E269" s="27">
        <v>100</v>
      </c>
    </row>
    <row r="270" spans="1:5" ht="15.75" thickBot="1" x14ac:dyDescent="0.25">
      <c r="A270" s="28">
        <v>266</v>
      </c>
      <c r="B270" s="29" t="s">
        <v>4124</v>
      </c>
      <c r="C270" s="29" t="s">
        <v>3975</v>
      </c>
      <c r="D270" s="36">
        <v>3.5</v>
      </c>
      <c r="E270" s="27">
        <v>80</v>
      </c>
    </row>
    <row r="271" spans="1:5" ht="15.75" thickBot="1" x14ac:dyDescent="0.25">
      <c r="A271" s="28">
        <v>267</v>
      </c>
      <c r="B271" s="29" t="s">
        <v>4125</v>
      </c>
      <c r="C271" s="29" t="s">
        <v>4163</v>
      </c>
      <c r="D271" s="36">
        <v>3.5</v>
      </c>
      <c r="E271" s="27">
        <v>80</v>
      </c>
    </row>
    <row r="272" spans="1:5" ht="15.75" thickBot="1" x14ac:dyDescent="0.25">
      <c r="A272" s="28">
        <v>268</v>
      </c>
      <c r="B272" s="29" t="s">
        <v>4126</v>
      </c>
      <c r="C272" s="29" t="s">
        <v>4165</v>
      </c>
      <c r="D272" s="36">
        <v>3.5</v>
      </c>
      <c r="E272" s="27">
        <v>80</v>
      </c>
    </row>
    <row r="273" spans="1:5" ht="15.75" thickBot="1" x14ac:dyDescent="0.25">
      <c r="A273" s="28">
        <v>269</v>
      </c>
      <c r="B273" s="29" t="s">
        <v>4007</v>
      </c>
      <c r="C273" s="29" t="s">
        <v>4162</v>
      </c>
      <c r="D273" s="36">
        <v>3.3</v>
      </c>
      <c r="E273" s="27">
        <v>80</v>
      </c>
    </row>
    <row r="274" spans="1:5" ht="15.75" thickBot="1" x14ac:dyDescent="0.25">
      <c r="A274" s="28">
        <v>270</v>
      </c>
      <c r="B274" s="29" t="s">
        <v>4127</v>
      </c>
      <c r="C274" s="29" t="s">
        <v>2972</v>
      </c>
      <c r="D274" s="36">
        <v>3.3</v>
      </c>
      <c r="E274" s="27">
        <v>80</v>
      </c>
    </row>
    <row r="275" spans="1:5" ht="15.75" thickBot="1" x14ac:dyDescent="0.25">
      <c r="A275" s="28">
        <v>271</v>
      </c>
      <c r="B275" s="29" t="s">
        <v>4128</v>
      </c>
      <c r="C275" s="29" t="s">
        <v>2988</v>
      </c>
      <c r="D275" s="36">
        <v>3.3</v>
      </c>
      <c r="E275" s="27">
        <v>80</v>
      </c>
    </row>
    <row r="276" spans="1:5" ht="15.75" thickBot="1" x14ac:dyDescent="0.25">
      <c r="A276" s="28">
        <v>272</v>
      </c>
      <c r="B276" s="29" t="s">
        <v>3716</v>
      </c>
      <c r="C276" s="29" t="s">
        <v>3988</v>
      </c>
      <c r="D276" s="36">
        <v>3.1</v>
      </c>
      <c r="E276" s="27">
        <v>100</v>
      </c>
    </row>
    <row r="277" spans="1:5" ht="15.75" thickBot="1" x14ac:dyDescent="0.25">
      <c r="A277" s="28">
        <v>273</v>
      </c>
      <c r="B277" s="29" t="s">
        <v>4129</v>
      </c>
      <c r="C277" s="29" t="s">
        <v>3474</v>
      </c>
      <c r="D277" s="36">
        <v>2.6</v>
      </c>
      <c r="E277" s="27">
        <v>60</v>
      </c>
    </row>
    <row r="278" spans="1:5" ht="15.75" thickBot="1" x14ac:dyDescent="0.25">
      <c r="A278" s="28">
        <v>274</v>
      </c>
      <c r="B278" s="29" t="s">
        <v>4130</v>
      </c>
      <c r="C278" s="29" t="s">
        <v>4165</v>
      </c>
      <c r="D278" s="36">
        <v>2.6</v>
      </c>
      <c r="E278" s="27">
        <v>60</v>
      </c>
    </row>
    <row r="279" spans="1:5" ht="15.75" thickBot="1" x14ac:dyDescent="0.25">
      <c r="A279" s="28">
        <v>275</v>
      </c>
      <c r="B279" s="29" t="s">
        <v>4131</v>
      </c>
      <c r="C279" s="29" t="s">
        <v>4153</v>
      </c>
      <c r="D279" s="36">
        <v>2.5</v>
      </c>
      <c r="E279" s="27">
        <v>60</v>
      </c>
    </row>
    <row r="280" spans="1:5" ht="15.75" thickBot="1" x14ac:dyDescent="0.25">
      <c r="A280" s="28">
        <v>276</v>
      </c>
      <c r="B280" s="29" t="s">
        <v>3389</v>
      </c>
      <c r="C280" s="29" t="s">
        <v>2988</v>
      </c>
      <c r="D280" s="36">
        <v>2.5</v>
      </c>
      <c r="E280" s="27">
        <v>60</v>
      </c>
    </row>
    <row r="281" spans="1:5" ht="15.75" thickBot="1" x14ac:dyDescent="0.25">
      <c r="A281" s="28">
        <v>277</v>
      </c>
      <c r="B281" s="29" t="s">
        <v>3563</v>
      </c>
      <c r="C281" s="29" t="s">
        <v>4161</v>
      </c>
      <c r="D281" s="36">
        <v>2.2999999999999998</v>
      </c>
      <c r="E281" s="27">
        <v>60</v>
      </c>
    </row>
    <row r="282" spans="1:5" ht="15.75" thickBot="1" x14ac:dyDescent="0.25">
      <c r="A282" s="28">
        <v>278</v>
      </c>
      <c r="B282" s="29" t="s">
        <v>4132</v>
      </c>
      <c r="C282" s="29" t="s">
        <v>4165</v>
      </c>
      <c r="D282" s="36">
        <v>1.7</v>
      </c>
      <c r="E282" s="27">
        <v>40</v>
      </c>
    </row>
    <row r="283" spans="1:5" ht="15.75" thickBot="1" x14ac:dyDescent="0.25">
      <c r="A283" s="28">
        <v>279</v>
      </c>
      <c r="B283" s="29" t="s">
        <v>4133</v>
      </c>
      <c r="C283" s="29" t="s">
        <v>4029</v>
      </c>
      <c r="D283" s="36">
        <v>1.7</v>
      </c>
      <c r="E283" s="27">
        <v>40</v>
      </c>
    </row>
    <row r="284" spans="1:5" ht="15.75" thickBot="1" x14ac:dyDescent="0.25">
      <c r="A284" s="28">
        <v>280</v>
      </c>
      <c r="B284" s="29" t="s">
        <v>4134</v>
      </c>
      <c r="C284" s="29" t="s">
        <v>4165</v>
      </c>
      <c r="D284" s="36">
        <v>1.7</v>
      </c>
      <c r="E284" s="27">
        <v>40</v>
      </c>
    </row>
    <row r="285" spans="1:5" ht="15.75" thickBot="1" x14ac:dyDescent="0.25">
      <c r="A285" s="28">
        <v>281</v>
      </c>
      <c r="B285" s="29" t="s">
        <v>4135</v>
      </c>
      <c r="C285" s="29" t="s">
        <v>2972</v>
      </c>
      <c r="D285" s="36">
        <v>1.7</v>
      </c>
      <c r="E285" s="27">
        <v>40</v>
      </c>
    </row>
    <row r="286" spans="1:5" ht="15.75" thickBot="1" x14ac:dyDescent="0.25">
      <c r="A286" s="28">
        <v>282</v>
      </c>
      <c r="B286" s="29" t="s">
        <v>3552</v>
      </c>
      <c r="C286" s="29" t="s">
        <v>4156</v>
      </c>
      <c r="D286" s="36">
        <v>1.5</v>
      </c>
      <c r="E286" s="27">
        <v>40</v>
      </c>
    </row>
    <row r="287" spans="1:5" ht="15.75" thickBot="1" x14ac:dyDescent="0.25">
      <c r="A287" s="28">
        <v>283</v>
      </c>
      <c r="B287" s="29" t="s">
        <v>3730</v>
      </c>
      <c r="C287" s="29" t="s">
        <v>3988</v>
      </c>
      <c r="D287" s="36">
        <v>1.2</v>
      </c>
      <c r="E287" s="27">
        <v>40</v>
      </c>
    </row>
    <row r="288" spans="1:5" ht="15.75" thickBot="1" x14ac:dyDescent="0.25">
      <c r="A288" s="28">
        <v>284</v>
      </c>
      <c r="B288" s="29" t="s">
        <v>4136</v>
      </c>
      <c r="C288" s="29" t="s">
        <v>3474</v>
      </c>
      <c r="D288" s="36">
        <v>0.9</v>
      </c>
      <c r="E288" s="27">
        <v>20</v>
      </c>
    </row>
    <row r="289" spans="1:5" ht="15.75" thickBot="1" x14ac:dyDescent="0.25">
      <c r="A289" s="28">
        <v>285</v>
      </c>
      <c r="B289" s="29" t="s">
        <v>4137</v>
      </c>
      <c r="C289" s="29" t="s">
        <v>4165</v>
      </c>
      <c r="D289" s="36">
        <v>0.9</v>
      </c>
      <c r="E289" s="27">
        <v>20</v>
      </c>
    </row>
    <row r="290" spans="1:5" ht="15.75" thickBot="1" x14ac:dyDescent="0.25">
      <c r="A290" s="28">
        <v>286</v>
      </c>
      <c r="B290" s="29" t="s">
        <v>4138</v>
      </c>
      <c r="C290" s="29" t="s">
        <v>4153</v>
      </c>
      <c r="D290" s="36">
        <v>0.8</v>
      </c>
      <c r="E290" s="27">
        <v>20</v>
      </c>
    </row>
    <row r="291" spans="1:5" ht="15.75" thickBot="1" x14ac:dyDescent="0.25">
      <c r="A291" s="28">
        <v>287</v>
      </c>
      <c r="B291" s="29" t="s">
        <v>4139</v>
      </c>
      <c r="C291" s="29" t="s">
        <v>3088</v>
      </c>
      <c r="D291" s="36">
        <v>0.8</v>
      </c>
      <c r="E291" s="27">
        <v>20</v>
      </c>
    </row>
    <row r="292" spans="1:5" ht="15.75" thickBot="1" x14ac:dyDescent="0.25">
      <c r="A292" s="28">
        <v>288</v>
      </c>
      <c r="B292" s="29" t="s">
        <v>4140</v>
      </c>
      <c r="C292" s="29" t="s">
        <v>4156</v>
      </c>
      <c r="D292" s="36">
        <v>0.8</v>
      </c>
      <c r="E292" s="27">
        <v>20</v>
      </c>
    </row>
    <row r="293" spans="1:5" ht="15.75" thickBot="1" x14ac:dyDescent="0.25">
      <c r="A293" s="28">
        <v>289</v>
      </c>
      <c r="B293" s="29" t="s">
        <v>3899</v>
      </c>
      <c r="C293" s="29" t="s">
        <v>4161</v>
      </c>
      <c r="D293" s="36">
        <v>0.8</v>
      </c>
      <c r="E293" s="27">
        <v>20</v>
      </c>
    </row>
    <row r="294" spans="1:5" ht="15.75" thickBot="1" x14ac:dyDescent="0.25">
      <c r="A294" s="28">
        <v>290</v>
      </c>
      <c r="B294" s="29" t="s">
        <v>4141</v>
      </c>
      <c r="C294" s="29" t="s">
        <v>4029</v>
      </c>
      <c r="D294" s="36">
        <v>0.8</v>
      </c>
      <c r="E294" s="27">
        <v>20</v>
      </c>
    </row>
    <row r="295" spans="1:5" ht="15.75" thickBot="1" x14ac:dyDescent="0.25">
      <c r="A295" s="28">
        <v>291</v>
      </c>
      <c r="B295" s="29" t="s">
        <v>3937</v>
      </c>
      <c r="C295" s="29" t="s">
        <v>4029</v>
      </c>
      <c r="D295" s="36">
        <v>0.8</v>
      </c>
      <c r="E295" s="27">
        <v>20</v>
      </c>
    </row>
    <row r="296" spans="1:5" ht="15.75" thickBot="1" x14ac:dyDescent="0.25">
      <c r="A296" s="28">
        <v>292</v>
      </c>
      <c r="B296" s="29" t="s">
        <v>4142</v>
      </c>
      <c r="C296" s="29" t="s">
        <v>4017</v>
      </c>
      <c r="D296" s="36">
        <v>0.7</v>
      </c>
      <c r="E296" s="27">
        <v>20</v>
      </c>
    </row>
    <row r="297" spans="1:5" ht="15.75" thickBot="1" x14ac:dyDescent="0.25">
      <c r="A297" s="28">
        <v>293</v>
      </c>
      <c r="B297" s="29" t="s">
        <v>3966</v>
      </c>
      <c r="C297" s="29" t="s">
        <v>3987</v>
      </c>
      <c r="D297" s="36">
        <v>0.7</v>
      </c>
      <c r="E297" s="27">
        <v>20</v>
      </c>
    </row>
    <row r="298" spans="1:5" ht="15.75" thickBot="1" x14ac:dyDescent="0.25">
      <c r="A298" s="28">
        <v>294</v>
      </c>
      <c r="B298" s="29" t="s">
        <v>3967</v>
      </c>
      <c r="C298" s="29" t="s">
        <v>2975</v>
      </c>
      <c r="D298" s="36">
        <v>0.6</v>
      </c>
      <c r="E298" s="27">
        <v>20</v>
      </c>
    </row>
    <row r="299" spans="1:5" ht="15.75" thickBot="1" x14ac:dyDescent="0.25">
      <c r="A299" s="28">
        <v>295</v>
      </c>
      <c r="B299" s="29" t="s">
        <v>4143</v>
      </c>
      <c r="C299" s="29" t="s">
        <v>3474</v>
      </c>
      <c r="D299" s="36">
        <v>0</v>
      </c>
      <c r="E299" s="27">
        <v>0</v>
      </c>
    </row>
    <row r="300" spans="1:5" ht="15.75" thickBot="1" x14ac:dyDescent="0.25">
      <c r="A300" s="28">
        <v>296</v>
      </c>
      <c r="B300" s="29" t="s">
        <v>4144</v>
      </c>
      <c r="C300" s="29" t="s">
        <v>3818</v>
      </c>
      <c r="D300" s="36">
        <v>0</v>
      </c>
      <c r="E300" s="27">
        <v>0</v>
      </c>
    </row>
    <row r="301" spans="1:5" ht="15.75" thickBot="1" x14ac:dyDescent="0.25">
      <c r="A301" s="28">
        <v>297</v>
      </c>
      <c r="B301" s="29" t="s">
        <v>4145</v>
      </c>
      <c r="C301" s="29" t="s">
        <v>4031</v>
      </c>
      <c r="D301" s="36">
        <v>0</v>
      </c>
      <c r="E301" s="27">
        <v>0</v>
      </c>
    </row>
    <row r="302" spans="1:5" ht="15.75" thickBot="1" x14ac:dyDescent="0.25">
      <c r="A302" s="28">
        <v>298</v>
      </c>
      <c r="B302" s="29" t="s">
        <v>4146</v>
      </c>
      <c r="C302" s="29" t="s">
        <v>2585</v>
      </c>
      <c r="D302" s="36">
        <v>0</v>
      </c>
      <c r="E302" s="27">
        <v>0</v>
      </c>
    </row>
    <row r="303" spans="1:5" ht="15.75" thickBot="1" x14ac:dyDescent="0.25">
      <c r="A303" s="28">
        <v>299</v>
      </c>
      <c r="B303" s="29" t="s">
        <v>3125</v>
      </c>
      <c r="C303" s="29" t="s">
        <v>2585</v>
      </c>
      <c r="D303" s="36">
        <v>0</v>
      </c>
      <c r="E303" s="27">
        <v>0</v>
      </c>
    </row>
    <row r="304" spans="1:5" ht="15.75" thickBot="1" x14ac:dyDescent="0.25">
      <c r="A304" s="28">
        <v>300</v>
      </c>
      <c r="B304" s="29" t="s">
        <v>3057</v>
      </c>
      <c r="C304" s="29" t="s">
        <v>4164</v>
      </c>
      <c r="D304" s="36">
        <v>0</v>
      </c>
      <c r="E304" s="27">
        <v>0</v>
      </c>
    </row>
    <row r="305" spans="1:5" ht="15.75" thickBot="1" x14ac:dyDescent="0.25">
      <c r="A305" s="28">
        <v>301</v>
      </c>
      <c r="B305" s="29" t="s">
        <v>4147</v>
      </c>
      <c r="C305" s="29" t="s">
        <v>4165</v>
      </c>
      <c r="D305" s="36">
        <v>0</v>
      </c>
      <c r="E305" s="27">
        <v>0</v>
      </c>
    </row>
    <row r="306" spans="1:5" ht="15.75" thickBot="1" x14ac:dyDescent="0.25">
      <c r="A306" s="28">
        <v>302</v>
      </c>
      <c r="B306" s="29" t="s">
        <v>3791</v>
      </c>
      <c r="C306" s="29" t="s">
        <v>2988</v>
      </c>
      <c r="D306" s="36">
        <v>0</v>
      </c>
      <c r="E306" s="27">
        <v>0</v>
      </c>
    </row>
    <row r="307" spans="1:5" ht="15.75" thickBot="1" x14ac:dyDescent="0.25">
      <c r="A307" s="28">
        <v>303</v>
      </c>
      <c r="B307" s="29" t="s">
        <v>3795</v>
      </c>
      <c r="C307" s="29" t="s">
        <v>2988</v>
      </c>
      <c r="D307" s="36">
        <v>0</v>
      </c>
      <c r="E307" s="27">
        <v>0</v>
      </c>
    </row>
    <row r="308" spans="1:5" ht="15.75" thickBot="1" x14ac:dyDescent="0.25">
      <c r="A308" s="28">
        <v>304</v>
      </c>
      <c r="B308" s="29" t="s">
        <v>4148</v>
      </c>
      <c r="C308" s="29" t="s">
        <v>2975</v>
      </c>
      <c r="D308" s="36">
        <v>0</v>
      </c>
      <c r="E308" s="27">
        <v>0</v>
      </c>
    </row>
    <row r="309" spans="1:5" ht="15.75" thickBot="1" x14ac:dyDescent="0.25">
      <c r="A309" s="28">
        <v>305</v>
      </c>
      <c r="B309" s="29" t="s">
        <v>3306</v>
      </c>
      <c r="C309" s="29" t="s">
        <v>4158</v>
      </c>
      <c r="D309" s="36">
        <v>0</v>
      </c>
      <c r="E309" s="27">
        <v>0</v>
      </c>
    </row>
    <row r="310" spans="1:5" ht="15.75" thickBot="1" x14ac:dyDescent="0.25">
      <c r="A310" s="28">
        <v>306</v>
      </c>
      <c r="B310" s="29" t="s">
        <v>3766</v>
      </c>
      <c r="C310" s="29" t="s">
        <v>4158</v>
      </c>
      <c r="D310" s="36">
        <v>0</v>
      </c>
      <c r="E310" s="27">
        <v>0</v>
      </c>
    </row>
    <row r="311" spans="1:5" ht="15.75" thickBot="1" x14ac:dyDescent="0.25">
      <c r="A311" s="28">
        <v>307</v>
      </c>
      <c r="B311" s="29" t="s">
        <v>4149</v>
      </c>
      <c r="C311" s="29" t="s">
        <v>4160</v>
      </c>
      <c r="D311" s="36">
        <v>0</v>
      </c>
      <c r="E311" s="27">
        <v>0</v>
      </c>
    </row>
  </sheetData>
  <autoFilter ref="A4:E4" xr:uid="{00000000-0009-0000-0000-00000E000000}">
    <sortState xmlns:xlrd2="http://schemas.microsoft.com/office/spreadsheetml/2017/richdata2" ref="A5:E311">
      <sortCondition ref="A4"/>
    </sortState>
  </autoFilter>
  <mergeCells count="3">
    <mergeCell ref="A3:B3"/>
    <mergeCell ref="A1:E1"/>
    <mergeCell ref="A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/>
  <dimension ref="A1:E345"/>
  <sheetViews>
    <sheetView workbookViewId="0">
      <pane ySplit="4" topLeftCell="A5" activePane="bottomLeft" state="frozen"/>
      <selection activeCell="L22" sqref="L22"/>
      <selection pane="bottomLeft" activeCell="B42" sqref="B42"/>
    </sheetView>
  </sheetViews>
  <sheetFormatPr defaultRowHeight="15" x14ac:dyDescent="0.2"/>
  <cols>
    <col min="1" max="1" width="8.609375" bestFit="1" customWidth="1"/>
    <col min="2" max="2" width="29.0546875" bestFit="1" customWidth="1"/>
    <col min="3" max="3" width="20.84765625" bestFit="1" customWidth="1"/>
    <col min="4" max="4" width="7.12890625" bestFit="1" customWidth="1"/>
    <col min="5" max="5" width="14.66015625" style="5" bestFit="1" customWidth="1"/>
  </cols>
  <sheetData>
    <row r="1" spans="1:5" s="19" customFormat="1" ht="63" customHeight="1" x14ac:dyDescent="0.35">
      <c r="A1" s="127" t="s">
        <v>4554</v>
      </c>
      <c r="B1" s="127"/>
      <c r="C1" s="127"/>
      <c r="D1" s="127"/>
      <c r="E1" s="127"/>
    </row>
    <row r="2" spans="1:5" s="19" customFormat="1" ht="21.75" x14ac:dyDescent="0.25">
      <c r="A2" s="128" t="s">
        <v>4553</v>
      </c>
      <c r="B2" s="128"/>
      <c r="C2" s="128"/>
      <c r="D2" s="128"/>
      <c r="E2" s="128"/>
    </row>
    <row r="3" spans="1:5" ht="15.75" thickBot="1" x14ac:dyDescent="0.25">
      <c r="A3" s="130" t="s">
        <v>3811</v>
      </c>
      <c r="B3" s="130"/>
    </row>
    <row r="4" spans="1:5" ht="15.75" thickBot="1" x14ac:dyDescent="0.25">
      <c r="A4" s="25" t="s">
        <v>762</v>
      </c>
      <c r="B4" s="26" t="s">
        <v>1</v>
      </c>
      <c r="C4" s="26" t="s">
        <v>2</v>
      </c>
      <c r="D4" s="32" t="s">
        <v>2262</v>
      </c>
      <c r="E4" s="27" t="s">
        <v>2708</v>
      </c>
    </row>
    <row r="5" spans="1:5" ht="15.75" thickBot="1" x14ac:dyDescent="0.25">
      <c r="A5" s="48">
        <v>1</v>
      </c>
      <c r="B5" s="46" t="s">
        <v>3647</v>
      </c>
      <c r="C5" s="46" t="s">
        <v>3812</v>
      </c>
      <c r="D5" s="47">
        <v>89.6</v>
      </c>
      <c r="E5" s="27">
        <v>2240</v>
      </c>
    </row>
    <row r="6" spans="1:5" ht="15.75" thickBot="1" x14ac:dyDescent="0.25">
      <c r="A6" s="48">
        <v>2</v>
      </c>
      <c r="B6" s="46" t="s">
        <v>3649</v>
      </c>
      <c r="C6" s="46" t="s">
        <v>3813</v>
      </c>
      <c r="D6" s="47">
        <v>87.1</v>
      </c>
      <c r="E6" s="27">
        <v>2790</v>
      </c>
    </row>
    <row r="7" spans="1:5" ht="15.75" thickBot="1" x14ac:dyDescent="0.25">
      <c r="A7" s="48">
        <v>3</v>
      </c>
      <c r="B7" s="46" t="s">
        <v>2963</v>
      </c>
      <c r="C7" s="46" t="s">
        <v>3814</v>
      </c>
      <c r="D7" s="47">
        <v>86.5</v>
      </c>
      <c r="E7" s="27">
        <v>2510</v>
      </c>
    </row>
    <row r="8" spans="1:5" ht="15.75" thickBot="1" x14ac:dyDescent="0.25">
      <c r="A8" s="48">
        <v>4</v>
      </c>
      <c r="B8" s="46" t="s">
        <v>3400</v>
      </c>
      <c r="C8" s="46" t="s">
        <v>3817</v>
      </c>
      <c r="D8" s="47">
        <v>83.6</v>
      </c>
      <c r="E8" s="27">
        <v>2510</v>
      </c>
    </row>
    <row r="9" spans="1:5" ht="15.75" thickBot="1" x14ac:dyDescent="0.25">
      <c r="A9" s="48">
        <v>5</v>
      </c>
      <c r="B9" s="46" t="s">
        <v>2934</v>
      </c>
      <c r="C9" s="46" t="s">
        <v>3818</v>
      </c>
      <c r="D9" s="47">
        <v>83.3</v>
      </c>
      <c r="E9" s="27">
        <v>2000</v>
      </c>
    </row>
    <row r="10" spans="1:5" ht="15.75" thickBot="1" x14ac:dyDescent="0.25">
      <c r="A10" s="48">
        <v>6</v>
      </c>
      <c r="B10" s="46" t="s">
        <v>3815</v>
      </c>
      <c r="C10" s="46" t="s">
        <v>3817</v>
      </c>
      <c r="D10" s="47">
        <v>80.599999999999994</v>
      </c>
      <c r="E10" s="27">
        <v>2420</v>
      </c>
    </row>
    <row r="11" spans="1:5" ht="15.75" thickBot="1" x14ac:dyDescent="0.25">
      <c r="A11" s="48">
        <v>7</v>
      </c>
      <c r="B11" s="46" t="s">
        <v>3816</v>
      </c>
      <c r="C11" s="46" t="s">
        <v>2983</v>
      </c>
      <c r="D11" s="47">
        <v>79.3</v>
      </c>
      <c r="E11" s="27">
        <v>2380</v>
      </c>
    </row>
    <row r="12" spans="1:5" ht="15.75" thickBot="1" x14ac:dyDescent="0.25">
      <c r="A12" s="28">
        <v>8</v>
      </c>
      <c r="B12" s="29" t="s">
        <v>2969</v>
      </c>
      <c r="C12" s="29" t="s">
        <v>3975</v>
      </c>
      <c r="D12" s="36">
        <v>77</v>
      </c>
      <c r="E12" s="27">
        <v>2080</v>
      </c>
    </row>
    <row r="13" spans="1:5" ht="15.75" thickBot="1" x14ac:dyDescent="0.25">
      <c r="A13" s="28">
        <v>9</v>
      </c>
      <c r="B13" s="29" t="s">
        <v>2935</v>
      </c>
      <c r="C13" s="29" t="s">
        <v>3976</v>
      </c>
      <c r="D13" s="36">
        <v>76.5</v>
      </c>
      <c r="E13" s="27">
        <v>2220</v>
      </c>
    </row>
    <row r="14" spans="1:5" ht="15.75" thickBot="1" x14ac:dyDescent="0.25">
      <c r="A14" s="28">
        <v>10</v>
      </c>
      <c r="B14" s="29" t="s">
        <v>3412</v>
      </c>
      <c r="C14" s="29" t="s">
        <v>2977</v>
      </c>
      <c r="D14" s="36">
        <v>72.099999999999994</v>
      </c>
      <c r="E14" s="27">
        <v>2310</v>
      </c>
    </row>
    <row r="15" spans="1:5" ht="15.75" thickBot="1" x14ac:dyDescent="0.25">
      <c r="A15" s="28">
        <v>11</v>
      </c>
      <c r="B15" s="29" t="s">
        <v>3819</v>
      </c>
      <c r="C15" s="29" t="s">
        <v>3977</v>
      </c>
      <c r="D15" s="36">
        <v>69.5</v>
      </c>
      <c r="E15" s="27">
        <v>1670</v>
      </c>
    </row>
    <row r="16" spans="1:5" ht="15.75" thickBot="1" x14ac:dyDescent="0.25">
      <c r="A16" s="28">
        <v>12</v>
      </c>
      <c r="B16" s="29" t="s">
        <v>3401</v>
      </c>
      <c r="C16" s="29" t="s">
        <v>3978</v>
      </c>
      <c r="D16" s="36">
        <v>69.099999999999994</v>
      </c>
      <c r="E16" s="27">
        <v>1590</v>
      </c>
    </row>
    <row r="17" spans="1:5" ht="15.75" thickBot="1" x14ac:dyDescent="0.25">
      <c r="A17" s="28">
        <v>13</v>
      </c>
      <c r="B17" s="29" t="s">
        <v>3402</v>
      </c>
      <c r="C17" s="29" t="s">
        <v>3979</v>
      </c>
      <c r="D17" s="36">
        <v>68.8</v>
      </c>
      <c r="E17" s="27">
        <v>1860</v>
      </c>
    </row>
    <row r="18" spans="1:5" ht="15.75" thickBot="1" x14ac:dyDescent="0.25">
      <c r="A18" s="28">
        <v>14</v>
      </c>
      <c r="B18" s="29" t="s">
        <v>3820</v>
      </c>
      <c r="C18" s="29" t="s">
        <v>3980</v>
      </c>
      <c r="D18" s="36">
        <v>67.900000000000006</v>
      </c>
      <c r="E18" s="27">
        <v>1630</v>
      </c>
    </row>
    <row r="19" spans="1:5" ht="15.75" thickBot="1" x14ac:dyDescent="0.25">
      <c r="A19" s="28">
        <v>15</v>
      </c>
      <c r="B19" s="29" t="s">
        <v>3821</v>
      </c>
      <c r="C19" s="29" t="s">
        <v>3813</v>
      </c>
      <c r="D19" s="36">
        <v>67.099999999999994</v>
      </c>
      <c r="E19" s="27">
        <v>2150</v>
      </c>
    </row>
    <row r="20" spans="1:5" ht="15.75" thickBot="1" x14ac:dyDescent="0.25">
      <c r="A20" s="28">
        <v>16</v>
      </c>
      <c r="B20" s="29" t="s">
        <v>3653</v>
      </c>
      <c r="C20" s="29" t="s">
        <v>3981</v>
      </c>
      <c r="D20" s="36">
        <v>66.7</v>
      </c>
      <c r="E20" s="27">
        <v>1870</v>
      </c>
    </row>
    <row r="21" spans="1:5" ht="15.75" thickBot="1" x14ac:dyDescent="0.25">
      <c r="A21" s="28">
        <v>17</v>
      </c>
      <c r="B21" s="29" t="s">
        <v>3822</v>
      </c>
      <c r="C21" s="29" t="s">
        <v>3817</v>
      </c>
      <c r="D21" s="36">
        <v>66.3</v>
      </c>
      <c r="E21" s="27">
        <v>1990</v>
      </c>
    </row>
    <row r="22" spans="1:5" ht="15.75" thickBot="1" x14ac:dyDescent="0.25">
      <c r="A22" s="28">
        <v>18</v>
      </c>
      <c r="B22" s="29" t="s">
        <v>3823</v>
      </c>
      <c r="C22" s="29" t="s">
        <v>3982</v>
      </c>
      <c r="D22" s="36">
        <v>66.3</v>
      </c>
      <c r="E22" s="27">
        <v>1990</v>
      </c>
    </row>
    <row r="23" spans="1:5" ht="15.75" thickBot="1" x14ac:dyDescent="0.25">
      <c r="A23" s="28">
        <v>19</v>
      </c>
      <c r="B23" s="29" t="s">
        <v>3411</v>
      </c>
      <c r="C23" s="29" t="s">
        <v>3983</v>
      </c>
      <c r="D23" s="36">
        <v>65.8</v>
      </c>
      <c r="E23" s="27">
        <v>2040</v>
      </c>
    </row>
    <row r="24" spans="1:5" ht="15.75" thickBot="1" x14ac:dyDescent="0.25">
      <c r="A24" s="28">
        <v>20</v>
      </c>
      <c r="B24" s="29" t="s">
        <v>3824</v>
      </c>
      <c r="C24" s="29" t="s">
        <v>3982</v>
      </c>
      <c r="D24" s="36">
        <v>65</v>
      </c>
      <c r="E24" s="27">
        <v>1950</v>
      </c>
    </row>
    <row r="25" spans="1:5" ht="15.75" thickBot="1" x14ac:dyDescent="0.25">
      <c r="A25" s="28">
        <v>21</v>
      </c>
      <c r="B25" s="29" t="s">
        <v>3415</v>
      </c>
      <c r="C25" s="29" t="s">
        <v>2983</v>
      </c>
      <c r="D25" s="36">
        <v>63.3</v>
      </c>
      <c r="E25" s="27">
        <v>1900</v>
      </c>
    </row>
    <row r="26" spans="1:5" ht="15.75" thickBot="1" x14ac:dyDescent="0.25">
      <c r="A26" s="28">
        <v>22</v>
      </c>
      <c r="B26" s="29" t="s">
        <v>3675</v>
      </c>
      <c r="C26" s="29" t="s">
        <v>3983</v>
      </c>
      <c r="D26" s="36">
        <v>62.9</v>
      </c>
      <c r="E26" s="27">
        <v>1950</v>
      </c>
    </row>
    <row r="27" spans="1:5" ht="15.75" thickBot="1" x14ac:dyDescent="0.25">
      <c r="A27" s="28">
        <v>23</v>
      </c>
      <c r="B27" s="29" t="s">
        <v>3418</v>
      </c>
      <c r="C27" s="29" t="s">
        <v>3422</v>
      </c>
      <c r="D27" s="36">
        <v>61.9</v>
      </c>
      <c r="E27" s="27">
        <v>1610</v>
      </c>
    </row>
    <row r="28" spans="1:5" ht="15.75" thickBot="1" x14ac:dyDescent="0.25">
      <c r="A28" s="28">
        <v>24</v>
      </c>
      <c r="B28" s="29" t="s">
        <v>3650</v>
      </c>
      <c r="C28" s="29" t="s">
        <v>3981</v>
      </c>
      <c r="D28" s="36">
        <v>61.4</v>
      </c>
      <c r="E28" s="27">
        <v>1720</v>
      </c>
    </row>
    <row r="29" spans="1:5" ht="15.75" thickBot="1" x14ac:dyDescent="0.25">
      <c r="A29" s="28">
        <v>25</v>
      </c>
      <c r="B29" s="29" t="s">
        <v>3667</v>
      </c>
      <c r="C29" s="29" t="s">
        <v>3976</v>
      </c>
      <c r="D29" s="36">
        <v>60.6</v>
      </c>
      <c r="E29" s="27">
        <v>1760</v>
      </c>
    </row>
    <row r="30" spans="1:5" ht="15.75" thickBot="1" x14ac:dyDescent="0.25">
      <c r="A30" s="28">
        <v>26</v>
      </c>
      <c r="B30" s="29" t="s">
        <v>3825</v>
      </c>
      <c r="C30" s="29" t="s">
        <v>3975</v>
      </c>
      <c r="D30" s="36">
        <v>60.3</v>
      </c>
      <c r="E30" s="27">
        <v>1630</v>
      </c>
    </row>
    <row r="31" spans="1:5" ht="15.75" thickBot="1" x14ac:dyDescent="0.25">
      <c r="A31" s="28">
        <v>27</v>
      </c>
      <c r="B31" s="29" t="s">
        <v>3671</v>
      </c>
      <c r="C31" s="29" t="s">
        <v>3979</v>
      </c>
      <c r="D31" s="36">
        <v>60.3</v>
      </c>
      <c r="E31" s="27">
        <v>1630</v>
      </c>
    </row>
    <row r="32" spans="1:5" ht="15.75" thickBot="1" x14ac:dyDescent="0.25">
      <c r="A32" s="28">
        <v>28</v>
      </c>
      <c r="B32" s="29" t="s">
        <v>3399</v>
      </c>
      <c r="C32" s="29" t="s">
        <v>3981</v>
      </c>
      <c r="D32" s="36">
        <v>58.9</v>
      </c>
      <c r="E32" s="27">
        <v>1650</v>
      </c>
    </row>
    <row r="33" spans="1:5" ht="15.75" thickBot="1" x14ac:dyDescent="0.25">
      <c r="A33" s="28">
        <v>29</v>
      </c>
      <c r="B33" s="29" t="s">
        <v>2942</v>
      </c>
      <c r="C33" s="29" t="s">
        <v>2976</v>
      </c>
      <c r="D33" s="36">
        <v>58.8</v>
      </c>
      <c r="E33" s="27">
        <v>1590</v>
      </c>
    </row>
    <row r="34" spans="1:5" ht="15.75" thickBot="1" x14ac:dyDescent="0.25">
      <c r="A34" s="28">
        <v>30</v>
      </c>
      <c r="B34" s="29" t="s">
        <v>3265</v>
      </c>
      <c r="C34" s="29" t="s">
        <v>2979</v>
      </c>
      <c r="D34" s="36">
        <v>57.8</v>
      </c>
      <c r="E34" s="27">
        <v>1330</v>
      </c>
    </row>
    <row r="35" spans="1:5" ht="15.75" thickBot="1" x14ac:dyDescent="0.25">
      <c r="A35" s="28">
        <v>31</v>
      </c>
      <c r="B35" s="29" t="s">
        <v>3668</v>
      </c>
      <c r="C35" s="29" t="s">
        <v>3984</v>
      </c>
      <c r="D35" s="36">
        <v>57.4</v>
      </c>
      <c r="E35" s="27">
        <v>1780</v>
      </c>
    </row>
    <row r="36" spans="1:5" ht="15.75" thickBot="1" x14ac:dyDescent="0.25">
      <c r="A36" s="28">
        <v>32</v>
      </c>
      <c r="B36" s="29" t="s">
        <v>3005</v>
      </c>
      <c r="C36" s="29" t="s">
        <v>3088</v>
      </c>
      <c r="D36" s="36">
        <v>56.1</v>
      </c>
      <c r="E36" s="27">
        <v>1460</v>
      </c>
    </row>
    <row r="37" spans="1:5" ht="15.75" thickBot="1" x14ac:dyDescent="0.25">
      <c r="A37" s="28">
        <v>33</v>
      </c>
      <c r="B37" s="29" t="s">
        <v>3826</v>
      </c>
      <c r="C37" s="29" t="s">
        <v>3817</v>
      </c>
      <c r="D37" s="36">
        <v>55.6</v>
      </c>
      <c r="E37" s="27">
        <v>1670</v>
      </c>
    </row>
    <row r="38" spans="1:5" ht="15.75" thickBot="1" x14ac:dyDescent="0.25">
      <c r="A38" s="28">
        <v>34</v>
      </c>
      <c r="B38" s="29" t="s">
        <v>3827</v>
      </c>
      <c r="C38" s="29" t="s">
        <v>3979</v>
      </c>
      <c r="D38" s="36">
        <v>54.8</v>
      </c>
      <c r="E38" s="27">
        <v>1480</v>
      </c>
    </row>
    <row r="39" spans="1:5" ht="15.75" thickBot="1" x14ac:dyDescent="0.25">
      <c r="A39" s="28">
        <v>35</v>
      </c>
      <c r="B39" s="29" t="s">
        <v>3416</v>
      </c>
      <c r="C39" s="29" t="s">
        <v>3985</v>
      </c>
      <c r="D39" s="36">
        <v>53.2</v>
      </c>
      <c r="E39" s="27">
        <v>1330</v>
      </c>
    </row>
    <row r="40" spans="1:5" ht="15.75" thickBot="1" x14ac:dyDescent="0.25">
      <c r="A40" s="28">
        <v>36</v>
      </c>
      <c r="B40" s="29" t="s">
        <v>3472</v>
      </c>
      <c r="C40" s="29" t="s">
        <v>3986</v>
      </c>
      <c r="D40" s="36">
        <v>53</v>
      </c>
      <c r="E40" s="27">
        <v>1380</v>
      </c>
    </row>
    <row r="41" spans="1:5" ht="15.75" thickBot="1" x14ac:dyDescent="0.25">
      <c r="A41" s="28">
        <v>37</v>
      </c>
      <c r="B41" s="29" t="s">
        <v>3404</v>
      </c>
      <c r="C41" s="29" t="s">
        <v>3409</v>
      </c>
      <c r="D41" s="36">
        <v>51.4</v>
      </c>
      <c r="E41" s="27">
        <v>1440</v>
      </c>
    </row>
    <row r="42" spans="1:5" ht="15.75" thickBot="1" x14ac:dyDescent="0.25">
      <c r="A42" s="28">
        <v>38</v>
      </c>
      <c r="B42" s="29" t="s">
        <v>2953</v>
      </c>
      <c r="C42" s="29" t="s">
        <v>3987</v>
      </c>
      <c r="D42" s="36">
        <v>51.2</v>
      </c>
      <c r="E42" s="27">
        <v>1280</v>
      </c>
    </row>
    <row r="43" spans="1:5" ht="15.75" thickBot="1" x14ac:dyDescent="0.25">
      <c r="A43" s="28">
        <v>39</v>
      </c>
      <c r="B43" s="29" t="s">
        <v>3828</v>
      </c>
      <c r="C43" s="29" t="s">
        <v>3409</v>
      </c>
      <c r="D43" s="36">
        <v>51</v>
      </c>
      <c r="E43" s="27">
        <v>1430</v>
      </c>
    </row>
    <row r="44" spans="1:5" ht="15.75" thickBot="1" x14ac:dyDescent="0.25">
      <c r="A44" s="28">
        <v>40</v>
      </c>
      <c r="B44" s="29" t="s">
        <v>3829</v>
      </c>
      <c r="C44" s="29" t="s">
        <v>3088</v>
      </c>
      <c r="D44" s="36">
        <v>50.3</v>
      </c>
      <c r="E44" s="27">
        <v>1310</v>
      </c>
    </row>
    <row r="45" spans="1:5" ht="15.75" thickBot="1" x14ac:dyDescent="0.25">
      <c r="A45" s="28">
        <v>41</v>
      </c>
      <c r="B45" s="29" t="s">
        <v>3830</v>
      </c>
      <c r="C45" s="29" t="s">
        <v>3817</v>
      </c>
      <c r="D45" s="36">
        <v>50.3</v>
      </c>
      <c r="E45" s="27">
        <v>1510</v>
      </c>
    </row>
    <row r="46" spans="1:5" ht="15.75" thickBot="1" x14ac:dyDescent="0.25">
      <c r="A46" s="28">
        <v>42</v>
      </c>
      <c r="B46" s="29" t="s">
        <v>3419</v>
      </c>
      <c r="C46" s="29" t="s">
        <v>3422</v>
      </c>
      <c r="D46" s="36">
        <v>49.2</v>
      </c>
      <c r="E46" s="27">
        <v>1280</v>
      </c>
    </row>
    <row r="47" spans="1:5" ht="15.75" thickBot="1" x14ac:dyDescent="0.25">
      <c r="A47" s="28">
        <v>43</v>
      </c>
      <c r="B47" s="29" t="s">
        <v>3023</v>
      </c>
      <c r="C47" s="29" t="s">
        <v>3988</v>
      </c>
      <c r="D47" s="36">
        <v>48.8</v>
      </c>
      <c r="E47" s="27">
        <v>1270</v>
      </c>
    </row>
    <row r="48" spans="1:5" ht="15.75" thickBot="1" x14ac:dyDescent="0.25">
      <c r="A48" s="28">
        <v>44</v>
      </c>
      <c r="B48" s="29" t="s">
        <v>2960</v>
      </c>
      <c r="C48" s="29" t="s">
        <v>3979</v>
      </c>
      <c r="D48" s="36">
        <v>48.5</v>
      </c>
      <c r="E48" s="27">
        <v>1310</v>
      </c>
    </row>
    <row r="49" spans="1:5" ht="15.75" thickBot="1" x14ac:dyDescent="0.25">
      <c r="A49" s="28">
        <v>45</v>
      </c>
      <c r="B49" s="29" t="s">
        <v>3467</v>
      </c>
      <c r="C49" s="29" t="s">
        <v>3984</v>
      </c>
      <c r="D49" s="36">
        <v>48.3</v>
      </c>
      <c r="E49" s="27">
        <v>1500</v>
      </c>
    </row>
    <row r="50" spans="1:5" ht="15.75" thickBot="1" x14ac:dyDescent="0.25">
      <c r="A50" s="28">
        <v>46</v>
      </c>
      <c r="B50" s="29" t="s">
        <v>3831</v>
      </c>
      <c r="C50" s="29" t="s">
        <v>3983</v>
      </c>
      <c r="D50" s="36">
        <v>48.3</v>
      </c>
      <c r="E50" s="27">
        <v>1500</v>
      </c>
    </row>
    <row r="51" spans="1:5" ht="15.75" thickBot="1" x14ac:dyDescent="0.25">
      <c r="A51" s="28">
        <v>47</v>
      </c>
      <c r="B51" s="29" t="s">
        <v>2933</v>
      </c>
      <c r="C51" s="29" t="s">
        <v>3981</v>
      </c>
      <c r="D51" s="36">
        <v>48.2</v>
      </c>
      <c r="E51" s="27">
        <v>1350</v>
      </c>
    </row>
    <row r="52" spans="1:5" ht="15.75" thickBot="1" x14ac:dyDescent="0.25">
      <c r="A52" s="28">
        <v>48</v>
      </c>
      <c r="B52" s="29" t="s">
        <v>2937</v>
      </c>
      <c r="C52" s="29" t="s">
        <v>2977</v>
      </c>
      <c r="D52" s="36">
        <v>47.8</v>
      </c>
      <c r="E52" s="27">
        <v>1530</v>
      </c>
    </row>
    <row r="53" spans="1:5" ht="15.75" thickBot="1" x14ac:dyDescent="0.25">
      <c r="A53" s="28">
        <v>49</v>
      </c>
      <c r="B53" s="29" t="s">
        <v>3001</v>
      </c>
      <c r="C53" s="29" t="s">
        <v>2983</v>
      </c>
      <c r="D53" s="36">
        <v>47.6</v>
      </c>
      <c r="E53" s="27">
        <v>1430</v>
      </c>
    </row>
    <row r="54" spans="1:5" ht="15.75" thickBot="1" x14ac:dyDescent="0.25">
      <c r="A54" s="28">
        <v>50</v>
      </c>
      <c r="B54" s="29" t="s">
        <v>3499</v>
      </c>
      <c r="C54" s="29" t="s">
        <v>3661</v>
      </c>
      <c r="D54" s="36">
        <v>46.8</v>
      </c>
      <c r="E54" s="27">
        <v>1360</v>
      </c>
    </row>
    <row r="55" spans="1:5" ht="15.75" thickBot="1" x14ac:dyDescent="0.25">
      <c r="A55" s="28">
        <v>51</v>
      </c>
      <c r="B55" s="29" t="s">
        <v>3832</v>
      </c>
      <c r="C55" s="29" t="s">
        <v>3979</v>
      </c>
      <c r="D55" s="36">
        <v>46.6</v>
      </c>
      <c r="E55" s="27">
        <v>1260</v>
      </c>
    </row>
    <row r="56" spans="1:5" ht="15.75" thickBot="1" x14ac:dyDescent="0.25">
      <c r="A56" s="28">
        <v>52</v>
      </c>
      <c r="B56" s="29" t="s">
        <v>2940</v>
      </c>
      <c r="C56" s="29" t="s">
        <v>3813</v>
      </c>
      <c r="D56" s="36">
        <v>45.9</v>
      </c>
      <c r="E56" s="27">
        <v>1470</v>
      </c>
    </row>
    <row r="57" spans="1:5" ht="15.75" thickBot="1" x14ac:dyDescent="0.25">
      <c r="A57" s="28">
        <v>53</v>
      </c>
      <c r="B57" s="29" t="s">
        <v>3414</v>
      </c>
      <c r="C57" s="29" t="s">
        <v>3088</v>
      </c>
      <c r="D57" s="36">
        <v>45.3</v>
      </c>
      <c r="E57" s="27">
        <v>1180</v>
      </c>
    </row>
    <row r="58" spans="1:5" ht="15.75" thickBot="1" x14ac:dyDescent="0.25">
      <c r="A58" s="28">
        <v>54</v>
      </c>
      <c r="B58" s="29" t="s">
        <v>3082</v>
      </c>
      <c r="C58" s="29" t="s">
        <v>3989</v>
      </c>
      <c r="D58" s="36">
        <v>45.3</v>
      </c>
      <c r="E58" s="27">
        <v>1270</v>
      </c>
    </row>
    <row r="59" spans="1:5" ht="15.75" thickBot="1" x14ac:dyDescent="0.25">
      <c r="A59" s="28">
        <v>55</v>
      </c>
      <c r="B59" s="29" t="s">
        <v>2948</v>
      </c>
      <c r="C59" s="29" t="s">
        <v>3987</v>
      </c>
      <c r="D59" s="36">
        <v>45.2</v>
      </c>
      <c r="E59" s="27">
        <v>1130</v>
      </c>
    </row>
    <row r="60" spans="1:5" ht="15.75" thickBot="1" x14ac:dyDescent="0.25">
      <c r="A60" s="28">
        <v>56</v>
      </c>
      <c r="B60" s="29" t="s">
        <v>3446</v>
      </c>
      <c r="C60" s="29" t="s">
        <v>3661</v>
      </c>
      <c r="D60" s="36">
        <v>44.8</v>
      </c>
      <c r="E60" s="27">
        <v>1300</v>
      </c>
    </row>
    <row r="61" spans="1:5" ht="15.75" thickBot="1" x14ac:dyDescent="0.25">
      <c r="A61" s="28">
        <v>57</v>
      </c>
      <c r="B61" s="29" t="s">
        <v>3470</v>
      </c>
      <c r="C61" s="29" t="s">
        <v>3422</v>
      </c>
      <c r="D61" s="36">
        <v>44.6</v>
      </c>
      <c r="E61" s="27">
        <v>1160</v>
      </c>
    </row>
    <row r="62" spans="1:5" ht="15.75" thickBot="1" x14ac:dyDescent="0.25">
      <c r="A62" s="28">
        <v>58</v>
      </c>
      <c r="B62" s="29" t="s">
        <v>3018</v>
      </c>
      <c r="C62" s="29" t="s">
        <v>3812</v>
      </c>
      <c r="D62" s="36">
        <v>44.4</v>
      </c>
      <c r="E62" s="27">
        <v>1110</v>
      </c>
    </row>
    <row r="63" spans="1:5" ht="15.75" thickBot="1" x14ac:dyDescent="0.25">
      <c r="A63" s="28">
        <v>59</v>
      </c>
      <c r="B63" s="29" t="s">
        <v>3519</v>
      </c>
      <c r="C63" s="29" t="s">
        <v>3990</v>
      </c>
      <c r="D63" s="36">
        <v>44.3</v>
      </c>
      <c r="E63" s="27">
        <v>1020</v>
      </c>
    </row>
    <row r="64" spans="1:5" ht="15.75" thickBot="1" x14ac:dyDescent="0.25">
      <c r="A64" s="28">
        <v>60</v>
      </c>
      <c r="B64" s="29" t="s">
        <v>3651</v>
      </c>
      <c r="C64" s="29" t="s">
        <v>3036</v>
      </c>
      <c r="D64" s="36">
        <v>44.3</v>
      </c>
      <c r="E64" s="27">
        <v>1020</v>
      </c>
    </row>
    <row r="65" spans="1:5" ht="15.75" thickBot="1" x14ac:dyDescent="0.25">
      <c r="A65" s="28">
        <v>61</v>
      </c>
      <c r="B65" s="29" t="s">
        <v>3440</v>
      </c>
      <c r="C65" s="29" t="s">
        <v>3991</v>
      </c>
      <c r="D65" s="36">
        <v>43.8</v>
      </c>
      <c r="E65" s="27">
        <v>1050</v>
      </c>
    </row>
    <row r="66" spans="1:5" ht="15.75" thickBot="1" x14ac:dyDescent="0.25">
      <c r="A66" s="28">
        <v>62</v>
      </c>
      <c r="B66" s="29" t="s">
        <v>2964</v>
      </c>
      <c r="C66" s="29" t="s">
        <v>2977</v>
      </c>
      <c r="D66" s="36">
        <v>43.4</v>
      </c>
      <c r="E66" s="27">
        <v>1390</v>
      </c>
    </row>
    <row r="67" spans="1:5" ht="15.75" thickBot="1" x14ac:dyDescent="0.25">
      <c r="A67" s="28">
        <v>63</v>
      </c>
      <c r="B67" s="29" t="s">
        <v>3833</v>
      </c>
      <c r="C67" s="29" t="s">
        <v>2971</v>
      </c>
      <c r="D67" s="36">
        <v>42.9</v>
      </c>
      <c r="E67" s="27">
        <v>1030</v>
      </c>
    </row>
    <row r="68" spans="1:5" ht="15.75" thickBot="1" x14ac:dyDescent="0.25">
      <c r="A68" s="28">
        <v>64</v>
      </c>
      <c r="B68" s="29" t="s">
        <v>3834</v>
      </c>
      <c r="C68" s="29" t="s">
        <v>3989</v>
      </c>
      <c r="D68" s="36">
        <v>42.8</v>
      </c>
      <c r="E68" s="27">
        <v>1200</v>
      </c>
    </row>
    <row r="69" spans="1:5" ht="15.75" thickBot="1" x14ac:dyDescent="0.25">
      <c r="A69" s="28">
        <v>65</v>
      </c>
      <c r="B69" s="29" t="s">
        <v>3752</v>
      </c>
      <c r="C69" s="29" t="s">
        <v>3454</v>
      </c>
      <c r="D69" s="36">
        <v>42.5</v>
      </c>
      <c r="E69" s="27">
        <v>1150</v>
      </c>
    </row>
    <row r="70" spans="1:5" ht="15.75" thickBot="1" x14ac:dyDescent="0.25">
      <c r="A70" s="28">
        <v>66</v>
      </c>
      <c r="B70" s="29" t="s">
        <v>3835</v>
      </c>
      <c r="C70" s="29" t="s">
        <v>3981</v>
      </c>
      <c r="D70" s="36">
        <v>42.1</v>
      </c>
      <c r="E70" s="27">
        <v>1180</v>
      </c>
    </row>
    <row r="71" spans="1:5" ht="15.75" thickBot="1" x14ac:dyDescent="0.25">
      <c r="A71" s="28">
        <v>67</v>
      </c>
      <c r="B71" s="29" t="s">
        <v>3670</v>
      </c>
      <c r="C71" s="29" t="s">
        <v>3992</v>
      </c>
      <c r="D71" s="36">
        <v>42</v>
      </c>
      <c r="E71" s="27">
        <v>1010</v>
      </c>
    </row>
    <row r="72" spans="1:5" ht="15.75" thickBot="1" x14ac:dyDescent="0.25">
      <c r="A72" s="28">
        <v>68</v>
      </c>
      <c r="B72" s="29" t="s">
        <v>3836</v>
      </c>
      <c r="C72" s="29" t="s">
        <v>3984</v>
      </c>
      <c r="D72" s="36">
        <v>41.2</v>
      </c>
      <c r="E72" s="27">
        <v>1280</v>
      </c>
    </row>
    <row r="73" spans="1:5" ht="15.75" thickBot="1" x14ac:dyDescent="0.25">
      <c r="A73" s="28">
        <v>69</v>
      </c>
      <c r="B73" s="29" t="s">
        <v>3837</v>
      </c>
      <c r="C73" s="29" t="s">
        <v>3981</v>
      </c>
      <c r="D73" s="36">
        <v>40.700000000000003</v>
      </c>
      <c r="E73" s="27">
        <v>1140</v>
      </c>
    </row>
    <row r="74" spans="1:5" ht="15.75" thickBot="1" x14ac:dyDescent="0.25">
      <c r="A74" s="28">
        <v>70</v>
      </c>
      <c r="B74" s="29" t="s">
        <v>3838</v>
      </c>
      <c r="C74" s="29" t="s">
        <v>3993</v>
      </c>
      <c r="D74" s="36">
        <v>40</v>
      </c>
      <c r="E74" s="27">
        <v>880</v>
      </c>
    </row>
    <row r="75" spans="1:5" ht="15.75" thickBot="1" x14ac:dyDescent="0.25">
      <c r="A75" s="28">
        <v>71</v>
      </c>
      <c r="B75" s="29" t="s">
        <v>3839</v>
      </c>
      <c r="C75" s="29" t="s">
        <v>2971</v>
      </c>
      <c r="D75" s="36">
        <v>40</v>
      </c>
      <c r="E75" s="27">
        <v>960</v>
      </c>
    </row>
    <row r="76" spans="1:5" ht="15.75" thickBot="1" x14ac:dyDescent="0.25">
      <c r="A76" s="28">
        <v>72</v>
      </c>
      <c r="B76" s="29" t="s">
        <v>3566</v>
      </c>
      <c r="C76" s="29" t="s">
        <v>3994</v>
      </c>
      <c r="D76" s="36">
        <v>40</v>
      </c>
      <c r="E76" s="27">
        <v>920</v>
      </c>
    </row>
    <row r="77" spans="1:5" ht="15.75" thickBot="1" x14ac:dyDescent="0.25">
      <c r="A77" s="28">
        <v>73</v>
      </c>
      <c r="B77" s="29" t="s">
        <v>3431</v>
      </c>
      <c r="C77" s="29" t="s">
        <v>3454</v>
      </c>
      <c r="D77" s="36">
        <v>40</v>
      </c>
      <c r="E77" s="27">
        <v>1080</v>
      </c>
    </row>
    <row r="78" spans="1:5" ht="15.75" thickBot="1" x14ac:dyDescent="0.25">
      <c r="A78" s="28">
        <v>74</v>
      </c>
      <c r="B78" s="29" t="s">
        <v>3463</v>
      </c>
      <c r="C78" s="29" t="s">
        <v>3982</v>
      </c>
      <c r="D78" s="36">
        <v>39.6</v>
      </c>
      <c r="E78" s="27">
        <v>1190</v>
      </c>
    </row>
    <row r="79" spans="1:5" ht="15.75" thickBot="1" x14ac:dyDescent="0.25">
      <c r="A79" s="28">
        <v>75</v>
      </c>
      <c r="B79" s="29" t="s">
        <v>3689</v>
      </c>
      <c r="C79" s="29" t="s">
        <v>3992</v>
      </c>
      <c r="D79" s="36">
        <v>39.1</v>
      </c>
      <c r="E79" s="27">
        <v>940</v>
      </c>
    </row>
    <row r="80" spans="1:5" ht="15.75" thickBot="1" x14ac:dyDescent="0.25">
      <c r="A80" s="28">
        <v>76</v>
      </c>
      <c r="B80" s="29" t="s">
        <v>2962</v>
      </c>
      <c r="C80" s="29" t="s">
        <v>3980</v>
      </c>
      <c r="D80" s="36">
        <v>39.1</v>
      </c>
      <c r="E80" s="27">
        <v>940</v>
      </c>
    </row>
    <row r="81" spans="1:5" ht="15.75" thickBot="1" x14ac:dyDescent="0.25">
      <c r="A81" s="28">
        <v>77</v>
      </c>
      <c r="B81" s="29" t="s">
        <v>3840</v>
      </c>
      <c r="C81" s="29" t="s">
        <v>3986</v>
      </c>
      <c r="D81" s="36">
        <v>38.4</v>
      </c>
      <c r="E81" s="27">
        <v>1000</v>
      </c>
    </row>
    <row r="82" spans="1:5" ht="15.75" thickBot="1" x14ac:dyDescent="0.25">
      <c r="A82" s="28">
        <v>78</v>
      </c>
      <c r="B82" s="29" t="s">
        <v>3435</v>
      </c>
      <c r="C82" s="29" t="s">
        <v>3985</v>
      </c>
      <c r="D82" s="36">
        <v>38.4</v>
      </c>
      <c r="E82" s="27">
        <v>960</v>
      </c>
    </row>
    <row r="83" spans="1:5" ht="15.75" thickBot="1" x14ac:dyDescent="0.25">
      <c r="A83" s="28">
        <v>79</v>
      </c>
      <c r="B83" s="29" t="s">
        <v>3448</v>
      </c>
      <c r="C83" s="29" t="s">
        <v>2977</v>
      </c>
      <c r="D83" s="36">
        <v>37.799999999999997</v>
      </c>
      <c r="E83" s="27">
        <v>1210</v>
      </c>
    </row>
    <row r="84" spans="1:5" ht="15.75" thickBot="1" x14ac:dyDescent="0.25">
      <c r="A84" s="28">
        <v>80</v>
      </c>
      <c r="B84" s="29" t="s">
        <v>3081</v>
      </c>
      <c r="C84" s="29" t="s">
        <v>3978</v>
      </c>
      <c r="D84" s="36">
        <v>36.9</v>
      </c>
      <c r="E84" s="27">
        <v>850</v>
      </c>
    </row>
    <row r="85" spans="1:5" ht="15.75" thickBot="1" x14ac:dyDescent="0.25">
      <c r="A85" s="28">
        <v>81</v>
      </c>
      <c r="B85" s="29" t="s">
        <v>3841</v>
      </c>
      <c r="C85" s="29" t="s">
        <v>3982</v>
      </c>
      <c r="D85" s="36">
        <v>36.6</v>
      </c>
      <c r="E85" s="27">
        <v>1100</v>
      </c>
    </row>
    <row r="86" spans="1:5" ht="15.75" thickBot="1" x14ac:dyDescent="0.25">
      <c r="A86" s="28">
        <v>82</v>
      </c>
      <c r="B86" s="29" t="s">
        <v>3706</v>
      </c>
      <c r="C86" s="29" t="s">
        <v>3814</v>
      </c>
      <c r="D86" s="36">
        <v>36.5</v>
      </c>
      <c r="E86" s="27">
        <v>1060</v>
      </c>
    </row>
    <row r="87" spans="1:5" ht="15.75" thickBot="1" x14ac:dyDescent="0.25">
      <c r="A87" s="28">
        <v>83</v>
      </c>
      <c r="B87" s="29" t="s">
        <v>2968</v>
      </c>
      <c r="C87" s="29" t="s">
        <v>3995</v>
      </c>
      <c r="D87" s="36">
        <v>36.4</v>
      </c>
      <c r="E87" s="27">
        <v>910</v>
      </c>
    </row>
    <row r="88" spans="1:5" ht="15.75" thickBot="1" x14ac:dyDescent="0.25">
      <c r="A88" s="28">
        <v>84</v>
      </c>
      <c r="B88" s="29" t="s">
        <v>2936</v>
      </c>
      <c r="C88" s="29" t="s">
        <v>3409</v>
      </c>
      <c r="D88" s="36">
        <v>36</v>
      </c>
      <c r="E88" s="27">
        <v>1010</v>
      </c>
    </row>
    <row r="89" spans="1:5" ht="15.75" thickBot="1" x14ac:dyDescent="0.25">
      <c r="A89" s="28">
        <v>85</v>
      </c>
      <c r="B89" s="29" t="s">
        <v>3842</v>
      </c>
      <c r="C89" s="29" t="s">
        <v>3996</v>
      </c>
      <c r="D89" s="36">
        <v>36</v>
      </c>
      <c r="E89" s="27">
        <v>900</v>
      </c>
    </row>
    <row r="90" spans="1:5" ht="15.75" thickBot="1" x14ac:dyDescent="0.25">
      <c r="A90" s="28">
        <v>86</v>
      </c>
      <c r="B90" s="29" t="s">
        <v>3843</v>
      </c>
      <c r="C90" s="29" t="s">
        <v>3994</v>
      </c>
      <c r="D90" s="36">
        <v>35.6</v>
      </c>
      <c r="E90" s="27">
        <v>820</v>
      </c>
    </row>
    <row r="91" spans="1:5" ht="15.75" thickBot="1" x14ac:dyDescent="0.25">
      <c r="A91" s="28">
        <v>87</v>
      </c>
      <c r="B91" s="29" t="s">
        <v>3844</v>
      </c>
      <c r="C91" s="29" t="s">
        <v>2976</v>
      </c>
      <c r="D91" s="36">
        <v>35.5</v>
      </c>
      <c r="E91" s="27">
        <v>960</v>
      </c>
    </row>
    <row r="92" spans="1:5" ht="15.75" thickBot="1" x14ac:dyDescent="0.25">
      <c r="A92" s="28">
        <v>88</v>
      </c>
      <c r="B92" s="29" t="s">
        <v>2945</v>
      </c>
      <c r="C92" s="29" t="s">
        <v>3983</v>
      </c>
      <c r="D92" s="36">
        <v>35.4</v>
      </c>
      <c r="E92" s="27">
        <v>1100</v>
      </c>
    </row>
    <row r="93" spans="1:5" ht="15.75" thickBot="1" x14ac:dyDescent="0.25">
      <c r="A93" s="28">
        <v>89</v>
      </c>
      <c r="B93" s="29" t="s">
        <v>3225</v>
      </c>
      <c r="C93" s="29" t="s">
        <v>3812</v>
      </c>
      <c r="D93" s="36">
        <v>35.200000000000003</v>
      </c>
      <c r="E93" s="27">
        <v>880</v>
      </c>
    </row>
    <row r="94" spans="1:5" ht="15.75" thickBot="1" x14ac:dyDescent="0.25">
      <c r="A94" s="28">
        <v>90</v>
      </c>
      <c r="B94" s="29" t="s">
        <v>3491</v>
      </c>
      <c r="C94" s="29" t="s">
        <v>3987</v>
      </c>
      <c r="D94" s="36">
        <v>34</v>
      </c>
      <c r="E94" s="27">
        <v>850</v>
      </c>
    </row>
    <row r="95" spans="1:5" ht="15.75" thickBot="1" x14ac:dyDescent="0.25">
      <c r="A95" s="28">
        <v>91</v>
      </c>
      <c r="B95" s="29" t="s">
        <v>3413</v>
      </c>
      <c r="C95" s="29" t="s">
        <v>3997</v>
      </c>
      <c r="D95" s="36">
        <v>33.9</v>
      </c>
      <c r="E95" s="27">
        <v>780</v>
      </c>
    </row>
    <row r="96" spans="1:5" ht="15.75" thickBot="1" x14ac:dyDescent="0.25">
      <c r="A96" s="28">
        <v>92</v>
      </c>
      <c r="B96" s="29" t="s">
        <v>3562</v>
      </c>
      <c r="C96" s="29" t="s">
        <v>3983</v>
      </c>
      <c r="D96" s="36">
        <v>33.799999999999997</v>
      </c>
      <c r="E96" s="27">
        <v>1050</v>
      </c>
    </row>
    <row r="97" spans="1:5" ht="15.75" thickBot="1" x14ac:dyDescent="0.25">
      <c r="A97" s="28">
        <v>93</v>
      </c>
      <c r="B97" s="29" t="s">
        <v>3693</v>
      </c>
      <c r="C97" s="29" t="s">
        <v>3993</v>
      </c>
      <c r="D97" s="36">
        <v>33.6</v>
      </c>
      <c r="E97" s="27">
        <v>740</v>
      </c>
    </row>
    <row r="98" spans="1:5" ht="15.75" thickBot="1" x14ac:dyDescent="0.25">
      <c r="A98" s="28">
        <v>94</v>
      </c>
      <c r="B98" s="29" t="s">
        <v>3845</v>
      </c>
      <c r="C98" s="29" t="s">
        <v>3985</v>
      </c>
      <c r="D98" s="36">
        <v>33.6</v>
      </c>
      <c r="E98" s="27">
        <v>840</v>
      </c>
    </row>
    <row r="99" spans="1:5" ht="15.75" thickBot="1" x14ac:dyDescent="0.25">
      <c r="A99" s="28">
        <v>95</v>
      </c>
      <c r="B99" s="29" t="s">
        <v>3846</v>
      </c>
      <c r="C99" s="29" t="s">
        <v>3982</v>
      </c>
      <c r="D99" s="36">
        <v>33.299999999999997</v>
      </c>
      <c r="E99" s="27">
        <v>1000</v>
      </c>
    </row>
    <row r="100" spans="1:5" ht="15.75" thickBot="1" x14ac:dyDescent="0.25">
      <c r="A100" s="28">
        <v>96</v>
      </c>
      <c r="B100" s="29" t="s">
        <v>3847</v>
      </c>
      <c r="C100" s="29" t="s">
        <v>3036</v>
      </c>
      <c r="D100" s="36">
        <v>33</v>
      </c>
      <c r="E100" s="27">
        <v>760</v>
      </c>
    </row>
    <row r="101" spans="1:5" ht="15.75" thickBot="1" x14ac:dyDescent="0.25">
      <c r="A101" s="28">
        <v>97</v>
      </c>
      <c r="B101" s="29" t="s">
        <v>3848</v>
      </c>
      <c r="C101" s="29" t="s">
        <v>3995</v>
      </c>
      <c r="D101" s="36">
        <v>32.4</v>
      </c>
      <c r="E101" s="27">
        <v>810</v>
      </c>
    </row>
    <row r="102" spans="1:5" ht="15.75" thickBot="1" x14ac:dyDescent="0.25">
      <c r="A102" s="28">
        <v>98</v>
      </c>
      <c r="B102" s="29" t="s">
        <v>3662</v>
      </c>
      <c r="C102" s="29" t="s">
        <v>2977</v>
      </c>
      <c r="D102" s="36">
        <v>31.8</v>
      </c>
      <c r="E102" s="27">
        <v>1020</v>
      </c>
    </row>
    <row r="103" spans="1:5" ht="15.75" thickBot="1" x14ac:dyDescent="0.25">
      <c r="A103" s="28">
        <v>99</v>
      </c>
      <c r="B103" s="29" t="s">
        <v>3485</v>
      </c>
      <c r="C103" s="29" t="s">
        <v>3454</v>
      </c>
      <c r="D103" s="36">
        <v>31.8</v>
      </c>
      <c r="E103" s="27">
        <v>860</v>
      </c>
    </row>
    <row r="104" spans="1:5" ht="15.75" thickBot="1" x14ac:dyDescent="0.25">
      <c r="A104" s="28">
        <v>100</v>
      </c>
      <c r="B104" s="29" t="s">
        <v>3168</v>
      </c>
      <c r="C104" s="29" t="s">
        <v>3998</v>
      </c>
      <c r="D104" s="36">
        <v>31.8</v>
      </c>
      <c r="E104" s="27">
        <v>700</v>
      </c>
    </row>
    <row r="105" spans="1:5" ht="15.75" thickBot="1" x14ac:dyDescent="0.25">
      <c r="A105" s="28">
        <v>101</v>
      </c>
      <c r="B105" s="29" t="s">
        <v>3058</v>
      </c>
      <c r="C105" s="29" t="s">
        <v>2983</v>
      </c>
      <c r="D105" s="36">
        <v>31.6</v>
      </c>
      <c r="E105" s="27">
        <v>950</v>
      </c>
    </row>
    <row r="106" spans="1:5" ht="15.75" thickBot="1" x14ac:dyDescent="0.25">
      <c r="A106" s="28">
        <v>102</v>
      </c>
      <c r="B106" s="29" t="s">
        <v>3665</v>
      </c>
      <c r="C106" s="29" t="s">
        <v>2977</v>
      </c>
      <c r="D106" s="36">
        <v>31.5</v>
      </c>
      <c r="E106" s="27">
        <v>1010</v>
      </c>
    </row>
    <row r="107" spans="1:5" ht="15.75" thickBot="1" x14ac:dyDescent="0.25">
      <c r="A107" s="28">
        <v>103</v>
      </c>
      <c r="B107" s="29" t="s">
        <v>3849</v>
      </c>
      <c r="C107" s="29" t="s">
        <v>3989</v>
      </c>
      <c r="D107" s="36">
        <v>31</v>
      </c>
      <c r="E107" s="27">
        <v>870</v>
      </c>
    </row>
    <row r="108" spans="1:5" ht="15.75" thickBot="1" x14ac:dyDescent="0.25">
      <c r="A108" s="28">
        <v>104</v>
      </c>
      <c r="B108" s="29" t="s">
        <v>3264</v>
      </c>
      <c r="C108" s="29" t="s">
        <v>3661</v>
      </c>
      <c r="D108" s="36">
        <v>30.6</v>
      </c>
      <c r="E108" s="27">
        <v>890</v>
      </c>
    </row>
    <row r="109" spans="1:5" ht="15.75" thickBot="1" x14ac:dyDescent="0.25">
      <c r="A109" s="28">
        <v>105</v>
      </c>
      <c r="B109" s="29" t="s">
        <v>3850</v>
      </c>
      <c r="C109" s="29" t="s">
        <v>3661</v>
      </c>
      <c r="D109" s="36">
        <v>30.3</v>
      </c>
      <c r="E109" s="27">
        <v>880</v>
      </c>
    </row>
    <row r="110" spans="1:5" ht="15.75" thickBot="1" x14ac:dyDescent="0.25">
      <c r="A110" s="28">
        <v>106</v>
      </c>
      <c r="B110" s="29" t="s">
        <v>3851</v>
      </c>
      <c r="C110" s="29" t="s">
        <v>3984</v>
      </c>
      <c r="D110" s="36">
        <v>30</v>
      </c>
      <c r="E110" s="27">
        <v>930</v>
      </c>
    </row>
    <row r="111" spans="1:5" ht="15.75" thickBot="1" x14ac:dyDescent="0.25">
      <c r="A111" s="28">
        <v>107</v>
      </c>
      <c r="B111" s="29" t="s">
        <v>3852</v>
      </c>
      <c r="C111" s="29" t="s">
        <v>3985</v>
      </c>
      <c r="D111" s="36">
        <v>29.6</v>
      </c>
      <c r="E111" s="27">
        <v>740</v>
      </c>
    </row>
    <row r="112" spans="1:5" ht="15.75" thickBot="1" x14ac:dyDescent="0.25">
      <c r="A112" s="28">
        <v>108</v>
      </c>
      <c r="B112" s="29" t="s">
        <v>3853</v>
      </c>
      <c r="C112" s="29" t="s">
        <v>3988</v>
      </c>
      <c r="D112" s="36">
        <v>29.2</v>
      </c>
      <c r="E112" s="27">
        <v>760</v>
      </c>
    </row>
    <row r="113" spans="1:5" ht="15.75" thickBot="1" x14ac:dyDescent="0.25">
      <c r="A113" s="28">
        <v>109</v>
      </c>
      <c r="B113" s="29" t="s">
        <v>3854</v>
      </c>
      <c r="C113" s="29" t="s">
        <v>3996</v>
      </c>
      <c r="D113" s="36">
        <v>29.2</v>
      </c>
      <c r="E113" s="27">
        <v>730</v>
      </c>
    </row>
    <row r="114" spans="1:5" ht="15.75" thickBot="1" x14ac:dyDescent="0.25">
      <c r="A114" s="28">
        <v>110</v>
      </c>
      <c r="B114" s="29" t="s">
        <v>3506</v>
      </c>
      <c r="C114" s="29" t="s">
        <v>3422</v>
      </c>
      <c r="D114" s="36">
        <v>28.8</v>
      </c>
      <c r="E114" s="27">
        <v>750</v>
      </c>
    </row>
    <row r="115" spans="1:5" ht="15.75" thickBot="1" x14ac:dyDescent="0.25">
      <c r="A115" s="28">
        <v>111</v>
      </c>
      <c r="B115" s="29" t="s">
        <v>3855</v>
      </c>
      <c r="C115" s="29" t="s">
        <v>3995</v>
      </c>
      <c r="D115" s="36">
        <v>28.8</v>
      </c>
      <c r="E115" s="27">
        <v>720</v>
      </c>
    </row>
    <row r="116" spans="1:5" ht="15.75" thickBot="1" x14ac:dyDescent="0.25">
      <c r="A116" s="28">
        <v>112</v>
      </c>
      <c r="B116" s="29" t="s">
        <v>3856</v>
      </c>
      <c r="C116" s="29" t="s">
        <v>3997</v>
      </c>
      <c r="D116" s="36">
        <v>28.8</v>
      </c>
      <c r="E116" s="27">
        <v>660</v>
      </c>
    </row>
    <row r="117" spans="1:5" ht="15.75" thickBot="1" x14ac:dyDescent="0.25">
      <c r="A117" s="28">
        <v>113</v>
      </c>
      <c r="B117" s="29" t="s">
        <v>3857</v>
      </c>
      <c r="C117" s="29" t="s">
        <v>3999</v>
      </c>
      <c r="D117" s="36">
        <v>28.6</v>
      </c>
      <c r="E117" s="27">
        <v>630</v>
      </c>
    </row>
    <row r="118" spans="1:5" ht="15.75" thickBot="1" x14ac:dyDescent="0.25">
      <c r="A118" s="28">
        <v>114</v>
      </c>
      <c r="B118" s="29" t="s">
        <v>2943</v>
      </c>
      <c r="C118" s="29" t="s">
        <v>3989</v>
      </c>
      <c r="D118" s="36">
        <v>28.5</v>
      </c>
      <c r="E118" s="27">
        <v>800</v>
      </c>
    </row>
    <row r="119" spans="1:5" ht="15.75" thickBot="1" x14ac:dyDescent="0.25">
      <c r="A119" s="28">
        <v>115</v>
      </c>
      <c r="B119" s="29" t="s">
        <v>3686</v>
      </c>
      <c r="C119" s="29" t="s">
        <v>3630</v>
      </c>
      <c r="D119" s="36">
        <v>28.5</v>
      </c>
      <c r="E119" s="27">
        <v>770</v>
      </c>
    </row>
    <row r="120" spans="1:5" ht="15.75" thickBot="1" x14ac:dyDescent="0.25">
      <c r="A120" s="28">
        <v>116</v>
      </c>
      <c r="B120" s="29" t="s">
        <v>2951</v>
      </c>
      <c r="C120" s="29" t="s">
        <v>4000</v>
      </c>
      <c r="D120" s="36">
        <v>28</v>
      </c>
      <c r="E120" s="27">
        <v>590</v>
      </c>
    </row>
    <row r="121" spans="1:5" ht="15.75" thickBot="1" x14ac:dyDescent="0.25">
      <c r="A121" s="28">
        <v>117</v>
      </c>
      <c r="B121" s="29" t="s">
        <v>3858</v>
      </c>
      <c r="C121" s="29" t="s">
        <v>3990</v>
      </c>
      <c r="D121" s="36">
        <v>27.8</v>
      </c>
      <c r="E121" s="27">
        <v>640</v>
      </c>
    </row>
    <row r="122" spans="1:5" ht="15.75" thickBot="1" x14ac:dyDescent="0.25">
      <c r="A122" s="28">
        <v>118</v>
      </c>
      <c r="B122" s="29" t="s">
        <v>3536</v>
      </c>
      <c r="C122" s="29" t="s">
        <v>3988</v>
      </c>
      <c r="D122" s="36">
        <v>27.6</v>
      </c>
      <c r="E122" s="27">
        <v>720</v>
      </c>
    </row>
    <row r="123" spans="1:5" ht="15.75" thickBot="1" x14ac:dyDescent="0.25">
      <c r="A123" s="28">
        <v>119</v>
      </c>
      <c r="B123" s="29" t="s">
        <v>3859</v>
      </c>
      <c r="C123" s="29" t="s">
        <v>3661</v>
      </c>
      <c r="D123" s="36">
        <v>27.5</v>
      </c>
      <c r="E123" s="27">
        <v>800</v>
      </c>
    </row>
    <row r="124" spans="1:5" ht="15.75" thickBot="1" x14ac:dyDescent="0.25">
      <c r="A124" s="28">
        <v>120</v>
      </c>
      <c r="B124" s="29" t="s">
        <v>3860</v>
      </c>
      <c r="C124" s="29" t="s">
        <v>4001</v>
      </c>
      <c r="D124" s="36">
        <v>27.2</v>
      </c>
      <c r="E124" s="27">
        <v>600</v>
      </c>
    </row>
    <row r="125" spans="1:5" ht="15.75" thickBot="1" x14ac:dyDescent="0.25">
      <c r="A125" s="28">
        <v>121</v>
      </c>
      <c r="B125" s="29" t="s">
        <v>3481</v>
      </c>
      <c r="C125" s="29" t="s">
        <v>3979</v>
      </c>
      <c r="D125" s="36">
        <v>27</v>
      </c>
      <c r="E125" s="27">
        <v>730</v>
      </c>
    </row>
    <row r="126" spans="1:5" ht="15.75" thickBot="1" x14ac:dyDescent="0.25">
      <c r="A126" s="28">
        <v>122</v>
      </c>
      <c r="B126" s="29" t="s">
        <v>3861</v>
      </c>
      <c r="C126" s="29" t="s">
        <v>3997</v>
      </c>
      <c r="D126" s="36">
        <v>26.9</v>
      </c>
      <c r="E126" s="27">
        <v>620</v>
      </c>
    </row>
    <row r="127" spans="1:5" ht="15.75" thickBot="1" x14ac:dyDescent="0.25">
      <c r="A127" s="28">
        <v>123</v>
      </c>
      <c r="B127" s="29" t="s">
        <v>3862</v>
      </c>
      <c r="C127" s="29" t="s">
        <v>3997</v>
      </c>
      <c r="D127" s="36">
        <v>26.9</v>
      </c>
      <c r="E127" s="27">
        <v>620</v>
      </c>
    </row>
    <row r="128" spans="1:5" ht="15.75" thickBot="1" x14ac:dyDescent="0.25">
      <c r="A128" s="28">
        <v>124</v>
      </c>
      <c r="B128" s="29" t="s">
        <v>3716</v>
      </c>
      <c r="C128" s="29" t="s">
        <v>3976</v>
      </c>
      <c r="D128" s="36">
        <v>26.8</v>
      </c>
      <c r="E128" s="27">
        <v>780</v>
      </c>
    </row>
    <row r="129" spans="1:5" ht="15.75" thickBot="1" x14ac:dyDescent="0.25">
      <c r="A129" s="28">
        <v>125</v>
      </c>
      <c r="B129" s="29" t="s">
        <v>3737</v>
      </c>
      <c r="C129" s="29" t="s">
        <v>3996</v>
      </c>
      <c r="D129" s="36">
        <v>26.4</v>
      </c>
      <c r="E129" s="27">
        <v>660</v>
      </c>
    </row>
    <row r="130" spans="1:5" ht="15.75" thickBot="1" x14ac:dyDescent="0.25">
      <c r="A130" s="28">
        <v>126</v>
      </c>
      <c r="B130" s="29" t="s">
        <v>3863</v>
      </c>
      <c r="C130" s="29" t="s">
        <v>4001</v>
      </c>
      <c r="D130" s="36">
        <v>26.3</v>
      </c>
      <c r="E130" s="27">
        <v>580</v>
      </c>
    </row>
    <row r="131" spans="1:5" ht="15.75" thickBot="1" x14ac:dyDescent="0.25">
      <c r="A131" s="28">
        <v>127</v>
      </c>
      <c r="B131" s="29" t="s">
        <v>3864</v>
      </c>
      <c r="C131" s="29" t="s">
        <v>3980</v>
      </c>
      <c r="D131" s="36">
        <v>25.8</v>
      </c>
      <c r="E131" s="27">
        <v>620</v>
      </c>
    </row>
    <row r="132" spans="1:5" ht="15.75" thickBot="1" x14ac:dyDescent="0.25">
      <c r="A132" s="28">
        <v>128</v>
      </c>
      <c r="B132" s="29" t="s">
        <v>3865</v>
      </c>
      <c r="C132" s="29" t="s">
        <v>3661</v>
      </c>
      <c r="D132" s="36">
        <v>25.5</v>
      </c>
      <c r="E132" s="27">
        <v>740</v>
      </c>
    </row>
    <row r="133" spans="1:5" ht="15.75" thickBot="1" x14ac:dyDescent="0.25">
      <c r="A133" s="28">
        <v>129</v>
      </c>
      <c r="B133" s="29" t="s">
        <v>3866</v>
      </c>
      <c r="C133" s="29" t="s">
        <v>3990</v>
      </c>
      <c r="D133" s="36">
        <v>25.2</v>
      </c>
      <c r="E133" s="27">
        <v>580</v>
      </c>
    </row>
    <row r="134" spans="1:5" ht="15.75" thickBot="1" x14ac:dyDescent="0.25">
      <c r="A134" s="28">
        <v>130</v>
      </c>
      <c r="B134" s="29" t="s">
        <v>3867</v>
      </c>
      <c r="C134" s="29" t="s">
        <v>3995</v>
      </c>
      <c r="D134" s="36">
        <v>25.2</v>
      </c>
      <c r="E134" s="27">
        <v>630</v>
      </c>
    </row>
    <row r="135" spans="1:5" ht="15.75" thickBot="1" x14ac:dyDescent="0.25">
      <c r="A135" s="28">
        <v>131</v>
      </c>
      <c r="B135" s="29" t="s">
        <v>3065</v>
      </c>
      <c r="C135" s="29" t="s">
        <v>2977</v>
      </c>
      <c r="D135" s="36">
        <v>25</v>
      </c>
      <c r="E135" s="27">
        <v>800</v>
      </c>
    </row>
    <row r="136" spans="1:5" ht="15.75" thickBot="1" x14ac:dyDescent="0.25">
      <c r="A136" s="28">
        <v>132</v>
      </c>
      <c r="B136" s="29" t="s">
        <v>3257</v>
      </c>
      <c r="C136" s="29" t="s">
        <v>3090</v>
      </c>
      <c r="D136" s="36">
        <v>24.7</v>
      </c>
      <c r="E136" s="27">
        <v>520</v>
      </c>
    </row>
    <row r="137" spans="1:5" ht="15.75" thickBot="1" x14ac:dyDescent="0.25">
      <c r="A137" s="28">
        <v>133</v>
      </c>
      <c r="B137" s="29" t="s">
        <v>3868</v>
      </c>
      <c r="C137" s="29" t="s">
        <v>3661</v>
      </c>
      <c r="D137" s="36">
        <v>24.4</v>
      </c>
      <c r="E137" s="27">
        <v>710</v>
      </c>
    </row>
    <row r="138" spans="1:5" ht="15.75" thickBot="1" x14ac:dyDescent="0.25">
      <c r="A138" s="28">
        <v>134</v>
      </c>
      <c r="B138" s="29" t="s">
        <v>3547</v>
      </c>
      <c r="C138" s="29" t="s">
        <v>3976</v>
      </c>
      <c r="D138" s="36">
        <v>24.4</v>
      </c>
      <c r="E138" s="27">
        <v>710</v>
      </c>
    </row>
    <row r="139" spans="1:5" ht="15.75" thickBot="1" x14ac:dyDescent="0.25">
      <c r="A139" s="28">
        <v>135</v>
      </c>
      <c r="B139" s="29" t="s">
        <v>3002</v>
      </c>
      <c r="C139" s="29" t="s">
        <v>2976</v>
      </c>
      <c r="D139" s="36">
        <v>23.7</v>
      </c>
      <c r="E139" s="27">
        <v>640</v>
      </c>
    </row>
    <row r="140" spans="1:5" ht="15.75" thickBot="1" x14ac:dyDescent="0.25">
      <c r="A140" s="28">
        <v>136</v>
      </c>
      <c r="B140" s="29" t="s">
        <v>3869</v>
      </c>
      <c r="C140" s="29" t="s">
        <v>3975</v>
      </c>
      <c r="D140" s="36">
        <v>23.7</v>
      </c>
      <c r="E140" s="27">
        <v>640</v>
      </c>
    </row>
    <row r="141" spans="1:5" ht="15.75" thickBot="1" x14ac:dyDescent="0.25">
      <c r="A141" s="28">
        <v>137</v>
      </c>
      <c r="B141" s="29" t="s">
        <v>3870</v>
      </c>
      <c r="C141" s="29" t="s">
        <v>4001</v>
      </c>
      <c r="D141" s="36">
        <v>23.6</v>
      </c>
      <c r="E141" s="27">
        <v>520</v>
      </c>
    </row>
    <row r="142" spans="1:5" ht="15.75" thickBot="1" x14ac:dyDescent="0.25">
      <c r="A142" s="28">
        <v>138</v>
      </c>
      <c r="B142" s="29" t="s">
        <v>3254</v>
      </c>
      <c r="C142" s="29" t="s">
        <v>3998</v>
      </c>
      <c r="D142" s="36">
        <v>23.1</v>
      </c>
      <c r="E142" s="27">
        <v>510</v>
      </c>
    </row>
    <row r="143" spans="1:5" ht="15.75" thickBot="1" x14ac:dyDescent="0.25">
      <c r="A143" s="28">
        <v>139</v>
      </c>
      <c r="B143" s="29" t="s">
        <v>3582</v>
      </c>
      <c r="C143" s="29" t="s">
        <v>3814</v>
      </c>
      <c r="D143" s="36">
        <v>23.1</v>
      </c>
      <c r="E143" s="27">
        <v>670</v>
      </c>
    </row>
    <row r="144" spans="1:5" ht="15.75" thickBot="1" x14ac:dyDescent="0.25">
      <c r="A144" s="28">
        <v>140</v>
      </c>
      <c r="B144" s="29" t="s">
        <v>3469</v>
      </c>
      <c r="C144" s="29" t="s">
        <v>3981</v>
      </c>
      <c r="D144" s="36">
        <v>22.8</v>
      </c>
      <c r="E144" s="27">
        <v>640</v>
      </c>
    </row>
    <row r="145" spans="1:5" ht="15.75" thickBot="1" x14ac:dyDescent="0.25">
      <c r="A145" s="28">
        <v>141</v>
      </c>
      <c r="B145" s="29" t="s">
        <v>3871</v>
      </c>
      <c r="C145" s="29" t="s">
        <v>3090</v>
      </c>
      <c r="D145" s="36">
        <v>22.8</v>
      </c>
      <c r="E145" s="27">
        <v>480</v>
      </c>
    </row>
    <row r="146" spans="1:5" ht="15.75" thickBot="1" x14ac:dyDescent="0.25">
      <c r="A146" s="28">
        <v>142</v>
      </c>
      <c r="B146" s="29" t="s">
        <v>3099</v>
      </c>
      <c r="C146" s="29" t="s">
        <v>3676</v>
      </c>
      <c r="D146" s="36">
        <v>22.6</v>
      </c>
      <c r="E146" s="27">
        <v>520</v>
      </c>
    </row>
    <row r="147" spans="1:5" ht="15.75" thickBot="1" x14ac:dyDescent="0.25">
      <c r="A147" s="28">
        <v>143</v>
      </c>
      <c r="B147" s="29" t="s">
        <v>3872</v>
      </c>
      <c r="C147" s="29" t="s">
        <v>3036</v>
      </c>
      <c r="D147" s="36">
        <v>22.6</v>
      </c>
      <c r="E147" s="27">
        <v>520</v>
      </c>
    </row>
    <row r="148" spans="1:5" ht="15.75" thickBot="1" x14ac:dyDescent="0.25">
      <c r="A148" s="28">
        <v>144</v>
      </c>
      <c r="B148" s="29" t="s">
        <v>3873</v>
      </c>
      <c r="C148" s="29" t="s">
        <v>2976</v>
      </c>
      <c r="D148" s="36">
        <v>22.2</v>
      </c>
      <c r="E148" s="27">
        <v>600</v>
      </c>
    </row>
    <row r="149" spans="1:5" ht="15.75" thickBot="1" x14ac:dyDescent="0.25">
      <c r="A149" s="28">
        <v>145</v>
      </c>
      <c r="B149" s="29" t="s">
        <v>3051</v>
      </c>
      <c r="C149" s="29" t="s">
        <v>3813</v>
      </c>
      <c r="D149" s="36">
        <v>21.8</v>
      </c>
      <c r="E149" s="27">
        <v>700</v>
      </c>
    </row>
    <row r="150" spans="1:5" ht="15.75" thickBot="1" x14ac:dyDescent="0.25">
      <c r="A150" s="28">
        <v>146</v>
      </c>
      <c r="B150" s="29" t="s">
        <v>3235</v>
      </c>
      <c r="C150" s="29" t="s">
        <v>4002</v>
      </c>
      <c r="D150" s="36">
        <v>21.6</v>
      </c>
      <c r="E150" s="27">
        <v>520</v>
      </c>
    </row>
    <row r="151" spans="1:5" ht="15.75" thickBot="1" x14ac:dyDescent="0.25">
      <c r="A151" s="28">
        <v>147</v>
      </c>
      <c r="B151" s="29" t="s">
        <v>3694</v>
      </c>
      <c r="C151" s="29" t="s">
        <v>3409</v>
      </c>
      <c r="D151" s="36">
        <v>21.4</v>
      </c>
      <c r="E151" s="27">
        <v>600</v>
      </c>
    </row>
    <row r="152" spans="1:5" ht="15.75" thickBot="1" x14ac:dyDescent="0.25">
      <c r="A152" s="28">
        <v>148</v>
      </c>
      <c r="B152" s="29" t="s">
        <v>3874</v>
      </c>
      <c r="C152" s="29" t="s">
        <v>3990</v>
      </c>
      <c r="D152" s="36">
        <v>20.8</v>
      </c>
      <c r="E152" s="27">
        <v>480</v>
      </c>
    </row>
    <row r="153" spans="1:5" ht="15.75" thickBot="1" x14ac:dyDescent="0.25">
      <c r="A153" s="28">
        <v>149</v>
      </c>
      <c r="B153" s="29" t="s">
        <v>3210</v>
      </c>
      <c r="C153" s="29" t="s">
        <v>3994</v>
      </c>
      <c r="D153" s="36">
        <v>20.8</v>
      </c>
      <c r="E153" s="27">
        <v>480</v>
      </c>
    </row>
    <row r="154" spans="1:5" ht="15.75" thickBot="1" x14ac:dyDescent="0.25">
      <c r="A154" s="28">
        <v>150</v>
      </c>
      <c r="B154" s="29" t="s">
        <v>3875</v>
      </c>
      <c r="C154" s="29" t="s">
        <v>2971</v>
      </c>
      <c r="D154" s="36">
        <v>20</v>
      </c>
      <c r="E154" s="27">
        <v>480</v>
      </c>
    </row>
    <row r="155" spans="1:5" ht="15.75" thickBot="1" x14ac:dyDescent="0.25">
      <c r="A155" s="28">
        <v>151</v>
      </c>
      <c r="B155" s="29" t="s">
        <v>4003</v>
      </c>
      <c r="C155" s="29" t="s">
        <v>3984</v>
      </c>
      <c r="D155" s="36">
        <v>20</v>
      </c>
      <c r="E155" s="27">
        <v>620</v>
      </c>
    </row>
    <row r="156" spans="1:5" ht="15.75" thickBot="1" x14ac:dyDescent="0.25">
      <c r="A156" s="28">
        <v>152</v>
      </c>
      <c r="B156" s="29" t="s">
        <v>3663</v>
      </c>
      <c r="C156" s="29" t="s">
        <v>3676</v>
      </c>
      <c r="D156" s="36">
        <v>20</v>
      </c>
      <c r="E156" s="27">
        <v>460</v>
      </c>
    </row>
    <row r="157" spans="1:5" ht="15.75" thickBot="1" x14ac:dyDescent="0.25">
      <c r="A157" s="28">
        <v>153</v>
      </c>
      <c r="B157" s="29" t="s">
        <v>3876</v>
      </c>
      <c r="C157" s="29" t="s">
        <v>4004</v>
      </c>
      <c r="D157" s="36">
        <v>19.5</v>
      </c>
      <c r="E157" s="27">
        <v>430</v>
      </c>
    </row>
    <row r="158" spans="1:5" ht="15.75" thickBot="1" x14ac:dyDescent="0.25">
      <c r="A158" s="28">
        <v>154</v>
      </c>
      <c r="B158" s="29" t="s">
        <v>3877</v>
      </c>
      <c r="C158" s="29" t="s">
        <v>3818</v>
      </c>
      <c r="D158" s="36">
        <v>19.100000000000001</v>
      </c>
      <c r="E158" s="27">
        <v>460</v>
      </c>
    </row>
    <row r="159" spans="1:5" ht="15.75" thickBot="1" x14ac:dyDescent="0.25">
      <c r="A159" s="28">
        <v>155</v>
      </c>
      <c r="B159" s="29" t="s">
        <v>3479</v>
      </c>
      <c r="C159" s="29" t="s">
        <v>3036</v>
      </c>
      <c r="D159" s="36">
        <v>19.100000000000001</v>
      </c>
      <c r="E159" s="27">
        <v>440</v>
      </c>
    </row>
    <row r="160" spans="1:5" ht="15.75" thickBot="1" x14ac:dyDescent="0.25">
      <c r="A160" s="28">
        <v>156</v>
      </c>
      <c r="B160" s="29" t="s">
        <v>3207</v>
      </c>
      <c r="C160" s="29" t="s">
        <v>3992</v>
      </c>
      <c r="D160" s="36">
        <v>18.7</v>
      </c>
      <c r="E160" s="27">
        <v>450</v>
      </c>
    </row>
    <row r="161" spans="1:5" ht="15.75" thickBot="1" x14ac:dyDescent="0.25">
      <c r="A161" s="28">
        <v>157</v>
      </c>
      <c r="B161" s="29" t="s">
        <v>3878</v>
      </c>
      <c r="C161" s="29" t="s">
        <v>3454</v>
      </c>
      <c r="D161" s="36">
        <v>18.5</v>
      </c>
      <c r="E161" s="27">
        <v>500</v>
      </c>
    </row>
    <row r="162" spans="1:5" ht="15.75" thickBot="1" x14ac:dyDescent="0.25">
      <c r="A162" s="28">
        <v>158</v>
      </c>
      <c r="B162" s="29" t="s">
        <v>3730</v>
      </c>
      <c r="C162" s="29" t="s">
        <v>3988</v>
      </c>
      <c r="D162" s="36">
        <v>18.399999999999999</v>
      </c>
      <c r="E162" s="27">
        <v>480</v>
      </c>
    </row>
    <row r="163" spans="1:5" ht="15.75" thickBot="1" x14ac:dyDescent="0.25">
      <c r="A163" s="28">
        <v>159</v>
      </c>
      <c r="B163" s="29" t="s">
        <v>3879</v>
      </c>
      <c r="C163" s="29" t="s">
        <v>3985</v>
      </c>
      <c r="D163" s="36">
        <v>18.399999999999999</v>
      </c>
      <c r="E163" s="27">
        <v>460</v>
      </c>
    </row>
    <row r="164" spans="1:5" ht="15.75" thickBot="1" x14ac:dyDescent="0.25">
      <c r="A164" s="28">
        <v>160</v>
      </c>
      <c r="B164" s="29" t="s">
        <v>3880</v>
      </c>
      <c r="C164" s="29" t="s">
        <v>3995</v>
      </c>
      <c r="D164" s="36">
        <v>18.399999999999999</v>
      </c>
      <c r="E164" s="27">
        <v>460</v>
      </c>
    </row>
    <row r="165" spans="1:5" ht="15.75" thickBot="1" x14ac:dyDescent="0.25">
      <c r="A165" s="28">
        <v>161</v>
      </c>
      <c r="B165" s="29" t="s">
        <v>3666</v>
      </c>
      <c r="C165" s="29" t="s">
        <v>2983</v>
      </c>
      <c r="D165" s="36">
        <v>18.3</v>
      </c>
      <c r="E165" s="27">
        <v>550</v>
      </c>
    </row>
    <row r="166" spans="1:5" ht="15.75" thickBot="1" x14ac:dyDescent="0.25">
      <c r="A166" s="28">
        <v>162</v>
      </c>
      <c r="B166" s="29" t="s">
        <v>3167</v>
      </c>
      <c r="C166" s="29" t="s">
        <v>3991</v>
      </c>
      <c r="D166" s="36">
        <v>18.3</v>
      </c>
      <c r="E166" s="27">
        <v>440</v>
      </c>
    </row>
    <row r="167" spans="1:5" ht="15.75" thickBot="1" x14ac:dyDescent="0.25">
      <c r="A167" s="28">
        <v>163</v>
      </c>
      <c r="B167" s="29" t="s">
        <v>3881</v>
      </c>
      <c r="C167" s="29" t="s">
        <v>3676</v>
      </c>
      <c r="D167" s="36">
        <v>18.2</v>
      </c>
      <c r="E167" s="27">
        <v>420</v>
      </c>
    </row>
    <row r="168" spans="1:5" ht="15.75" thickBot="1" x14ac:dyDescent="0.25">
      <c r="A168" s="28">
        <v>164</v>
      </c>
      <c r="B168" s="29" t="s">
        <v>3140</v>
      </c>
      <c r="C168" s="29" t="s">
        <v>3814</v>
      </c>
      <c r="D168" s="36">
        <v>17.899999999999999</v>
      </c>
      <c r="E168" s="27">
        <v>520</v>
      </c>
    </row>
    <row r="169" spans="1:5" ht="15.75" thickBot="1" x14ac:dyDescent="0.25">
      <c r="A169" s="28">
        <v>165</v>
      </c>
      <c r="B169" s="29" t="s">
        <v>3882</v>
      </c>
      <c r="C169" s="29" t="s">
        <v>3454</v>
      </c>
      <c r="D169" s="36">
        <v>17.7</v>
      </c>
      <c r="E169" s="27">
        <v>480</v>
      </c>
    </row>
    <row r="170" spans="1:5" ht="15.75" thickBot="1" x14ac:dyDescent="0.25">
      <c r="A170" s="28">
        <v>166</v>
      </c>
      <c r="B170" s="29" t="s">
        <v>3883</v>
      </c>
      <c r="C170" s="29" t="s">
        <v>3984</v>
      </c>
      <c r="D170" s="36">
        <v>17.7</v>
      </c>
      <c r="E170" s="27">
        <v>550</v>
      </c>
    </row>
    <row r="171" spans="1:5" ht="15.75" thickBot="1" x14ac:dyDescent="0.25">
      <c r="A171" s="28">
        <v>167</v>
      </c>
      <c r="B171" s="29" t="s">
        <v>3302</v>
      </c>
      <c r="C171" s="29" t="s">
        <v>3994</v>
      </c>
      <c r="D171" s="36">
        <v>17.3</v>
      </c>
      <c r="E171" s="27">
        <v>400</v>
      </c>
    </row>
    <row r="172" spans="1:5" ht="15.75" thickBot="1" x14ac:dyDescent="0.25">
      <c r="A172" s="28">
        <v>168</v>
      </c>
      <c r="B172" s="29" t="s">
        <v>3618</v>
      </c>
      <c r="C172" s="29" t="s">
        <v>4005</v>
      </c>
      <c r="D172" s="36">
        <v>17.2</v>
      </c>
      <c r="E172" s="27">
        <v>380</v>
      </c>
    </row>
    <row r="173" spans="1:5" ht="15.75" thickBot="1" x14ac:dyDescent="0.25">
      <c r="A173" s="28">
        <v>169</v>
      </c>
      <c r="B173" s="29" t="s">
        <v>3884</v>
      </c>
      <c r="C173" s="29" t="s">
        <v>4006</v>
      </c>
      <c r="D173" s="36">
        <v>17.100000000000001</v>
      </c>
      <c r="E173" s="27">
        <v>360</v>
      </c>
    </row>
    <row r="174" spans="1:5" ht="15.75" thickBot="1" x14ac:dyDescent="0.25">
      <c r="A174" s="28">
        <v>170</v>
      </c>
      <c r="B174" s="29" t="s">
        <v>3885</v>
      </c>
      <c r="C174" s="29" t="s">
        <v>3986</v>
      </c>
      <c r="D174" s="36">
        <v>16.899999999999999</v>
      </c>
      <c r="E174" s="27">
        <v>440</v>
      </c>
    </row>
    <row r="175" spans="1:5" ht="15.75" thickBot="1" x14ac:dyDescent="0.25">
      <c r="A175" s="28">
        <v>171</v>
      </c>
      <c r="B175" s="29" t="s">
        <v>2969</v>
      </c>
      <c r="C175" s="29" t="s">
        <v>3988</v>
      </c>
      <c r="D175" s="36">
        <v>16.899999999999999</v>
      </c>
      <c r="E175" s="27">
        <v>440</v>
      </c>
    </row>
    <row r="176" spans="1:5" ht="15.75" thickBot="1" x14ac:dyDescent="0.25">
      <c r="A176" s="28">
        <v>172</v>
      </c>
      <c r="B176" s="29" t="s">
        <v>3546</v>
      </c>
      <c r="C176" s="29" t="s">
        <v>3980</v>
      </c>
      <c r="D176" s="36">
        <v>16.600000000000001</v>
      </c>
      <c r="E176" s="27">
        <v>400</v>
      </c>
    </row>
    <row r="177" spans="1:5" ht="15.75" thickBot="1" x14ac:dyDescent="0.25">
      <c r="A177" s="28">
        <v>173</v>
      </c>
      <c r="B177" s="29" t="s">
        <v>3483</v>
      </c>
      <c r="C177" s="29" t="s">
        <v>4004</v>
      </c>
      <c r="D177" s="36">
        <v>16.3</v>
      </c>
      <c r="E177" s="27">
        <v>360</v>
      </c>
    </row>
    <row r="178" spans="1:5" ht="15.75" thickBot="1" x14ac:dyDescent="0.25">
      <c r="A178" s="28">
        <v>174</v>
      </c>
      <c r="B178" s="29" t="s">
        <v>3886</v>
      </c>
      <c r="C178" s="29" t="s">
        <v>3422</v>
      </c>
      <c r="D178" s="36">
        <v>16.100000000000001</v>
      </c>
      <c r="E178" s="27">
        <v>420</v>
      </c>
    </row>
    <row r="179" spans="1:5" ht="15.75" thickBot="1" x14ac:dyDescent="0.25">
      <c r="A179" s="28">
        <v>175</v>
      </c>
      <c r="B179" s="29" t="s">
        <v>3652</v>
      </c>
      <c r="C179" s="29" t="s">
        <v>3990</v>
      </c>
      <c r="D179" s="36">
        <v>16</v>
      </c>
      <c r="E179" s="27">
        <v>370</v>
      </c>
    </row>
    <row r="180" spans="1:5" ht="15.75" thickBot="1" x14ac:dyDescent="0.25">
      <c r="A180" s="28">
        <v>176</v>
      </c>
      <c r="B180" s="29" t="s">
        <v>3887</v>
      </c>
      <c r="C180" s="29" t="s">
        <v>3993</v>
      </c>
      <c r="D180" s="36">
        <v>15.9</v>
      </c>
      <c r="E180" s="27">
        <v>350</v>
      </c>
    </row>
    <row r="181" spans="1:5" ht="15.75" thickBot="1" x14ac:dyDescent="0.25">
      <c r="A181" s="28">
        <v>177</v>
      </c>
      <c r="B181" s="29" t="s">
        <v>3619</v>
      </c>
      <c r="C181" s="29" t="s">
        <v>3474</v>
      </c>
      <c r="D181" s="36">
        <v>15.7</v>
      </c>
      <c r="E181" s="27">
        <v>330</v>
      </c>
    </row>
    <row r="182" spans="1:5" ht="15.75" thickBot="1" x14ac:dyDescent="0.25">
      <c r="A182" s="28">
        <v>178</v>
      </c>
      <c r="B182" s="29" t="s">
        <v>3888</v>
      </c>
      <c r="C182" s="29" t="s">
        <v>3975</v>
      </c>
      <c r="D182" s="36">
        <v>15.5</v>
      </c>
      <c r="E182" s="27">
        <v>420</v>
      </c>
    </row>
    <row r="183" spans="1:5" ht="15.75" thickBot="1" x14ac:dyDescent="0.25">
      <c r="A183" s="28">
        <v>179</v>
      </c>
      <c r="B183" s="29" t="s">
        <v>3889</v>
      </c>
      <c r="C183" s="29" t="s">
        <v>3979</v>
      </c>
      <c r="D183" s="36">
        <v>15.5</v>
      </c>
      <c r="E183" s="27">
        <v>420</v>
      </c>
    </row>
    <row r="184" spans="1:5" ht="15.75" thickBot="1" x14ac:dyDescent="0.25">
      <c r="A184" s="28">
        <v>180</v>
      </c>
      <c r="B184" s="29" t="s">
        <v>3719</v>
      </c>
      <c r="C184" s="29" t="s">
        <v>3474</v>
      </c>
      <c r="D184" s="36">
        <v>15.2</v>
      </c>
      <c r="E184" s="27">
        <v>320</v>
      </c>
    </row>
    <row r="185" spans="1:5" ht="15.75" thickBot="1" x14ac:dyDescent="0.25">
      <c r="A185" s="28">
        <v>181</v>
      </c>
      <c r="B185" s="29" t="s">
        <v>3342</v>
      </c>
      <c r="C185" s="29" t="s">
        <v>3037</v>
      </c>
      <c r="D185" s="36">
        <v>15.2</v>
      </c>
      <c r="E185" s="27">
        <v>320</v>
      </c>
    </row>
    <row r="186" spans="1:5" ht="15.75" thickBot="1" x14ac:dyDescent="0.25">
      <c r="A186" s="28">
        <v>182</v>
      </c>
      <c r="B186" s="29" t="s">
        <v>3672</v>
      </c>
      <c r="C186" s="29" t="s">
        <v>3976</v>
      </c>
      <c r="D186" s="36">
        <v>15.1</v>
      </c>
      <c r="E186" s="27">
        <v>440</v>
      </c>
    </row>
    <row r="187" spans="1:5" ht="15.75" thickBot="1" x14ac:dyDescent="0.25">
      <c r="A187" s="28">
        <v>183</v>
      </c>
      <c r="B187" s="29" t="s">
        <v>3890</v>
      </c>
      <c r="C187" s="29" t="s">
        <v>3976</v>
      </c>
      <c r="D187" s="36">
        <v>15.1</v>
      </c>
      <c r="E187" s="27">
        <v>440</v>
      </c>
    </row>
    <row r="188" spans="1:5" ht="15.75" thickBot="1" x14ac:dyDescent="0.25">
      <c r="A188" s="28">
        <v>184</v>
      </c>
      <c r="B188" s="29" t="s">
        <v>3757</v>
      </c>
      <c r="C188" s="29" t="s">
        <v>3992</v>
      </c>
      <c r="D188" s="36">
        <v>15</v>
      </c>
      <c r="E188" s="27">
        <v>360</v>
      </c>
    </row>
    <row r="189" spans="1:5" ht="15.75" thickBot="1" x14ac:dyDescent="0.25">
      <c r="A189" s="28">
        <v>185</v>
      </c>
      <c r="B189" s="29" t="s">
        <v>3891</v>
      </c>
      <c r="C189" s="29" t="s">
        <v>4002</v>
      </c>
      <c r="D189" s="36">
        <v>15</v>
      </c>
      <c r="E189" s="27">
        <v>360</v>
      </c>
    </row>
    <row r="190" spans="1:5" ht="15.75" thickBot="1" x14ac:dyDescent="0.25">
      <c r="A190" s="28">
        <v>186</v>
      </c>
      <c r="B190" s="29" t="s">
        <v>3892</v>
      </c>
      <c r="C190" s="29" t="s">
        <v>3984</v>
      </c>
      <c r="D190" s="36">
        <v>14.8</v>
      </c>
      <c r="E190" s="27">
        <v>460</v>
      </c>
    </row>
    <row r="191" spans="1:5" ht="15.75" thickBot="1" x14ac:dyDescent="0.25">
      <c r="A191" s="28">
        <v>187</v>
      </c>
      <c r="B191" s="29" t="s">
        <v>3684</v>
      </c>
      <c r="C191" s="29" t="s">
        <v>3980</v>
      </c>
      <c r="D191" s="36">
        <v>14.5</v>
      </c>
      <c r="E191" s="27">
        <v>350</v>
      </c>
    </row>
    <row r="192" spans="1:5" ht="15.75" thickBot="1" x14ac:dyDescent="0.25">
      <c r="A192" s="28">
        <v>188</v>
      </c>
      <c r="B192" s="29" t="s">
        <v>3208</v>
      </c>
      <c r="C192" s="29" t="s">
        <v>3998</v>
      </c>
      <c r="D192" s="36">
        <v>14.5</v>
      </c>
      <c r="E192" s="27">
        <v>320</v>
      </c>
    </row>
    <row r="193" spans="1:5" ht="15.75" thickBot="1" x14ac:dyDescent="0.25">
      <c r="A193" s="28">
        <v>189</v>
      </c>
      <c r="B193" s="29" t="s">
        <v>3893</v>
      </c>
      <c r="C193" s="29" t="s">
        <v>3999</v>
      </c>
      <c r="D193" s="36">
        <v>14.5</v>
      </c>
      <c r="E193" s="27">
        <v>320</v>
      </c>
    </row>
    <row r="194" spans="1:5" ht="15.75" thickBot="1" x14ac:dyDescent="0.25">
      <c r="A194" s="28">
        <v>190</v>
      </c>
      <c r="B194" s="29" t="s">
        <v>3894</v>
      </c>
      <c r="C194" s="29" t="s">
        <v>3813</v>
      </c>
      <c r="D194" s="36">
        <v>14.3</v>
      </c>
      <c r="E194" s="27">
        <v>460</v>
      </c>
    </row>
    <row r="195" spans="1:5" ht="15.75" thickBot="1" x14ac:dyDescent="0.25">
      <c r="A195" s="28">
        <v>191</v>
      </c>
      <c r="B195" s="29" t="s">
        <v>3511</v>
      </c>
      <c r="C195" s="29" t="s">
        <v>4006</v>
      </c>
      <c r="D195" s="36">
        <v>14.2</v>
      </c>
      <c r="E195" s="27">
        <v>300</v>
      </c>
    </row>
    <row r="196" spans="1:5" ht="15.75" thickBot="1" x14ac:dyDescent="0.25">
      <c r="A196" s="28">
        <v>192</v>
      </c>
      <c r="B196" s="29" t="s">
        <v>3507</v>
      </c>
      <c r="C196" s="29" t="s">
        <v>3454</v>
      </c>
      <c r="D196" s="36">
        <v>14</v>
      </c>
      <c r="E196" s="27">
        <v>380</v>
      </c>
    </row>
    <row r="197" spans="1:5" ht="15.75" thickBot="1" x14ac:dyDescent="0.25">
      <c r="A197" s="28">
        <v>193</v>
      </c>
      <c r="B197" s="29" t="s">
        <v>3480</v>
      </c>
      <c r="C197" s="29" t="s">
        <v>3817</v>
      </c>
      <c r="D197" s="36">
        <v>14</v>
      </c>
      <c r="E197" s="27">
        <v>420</v>
      </c>
    </row>
    <row r="198" spans="1:5" ht="15.75" thickBot="1" x14ac:dyDescent="0.25">
      <c r="A198" s="28">
        <v>194</v>
      </c>
      <c r="B198" s="29" t="s">
        <v>3188</v>
      </c>
      <c r="C198" s="29" t="s">
        <v>3978</v>
      </c>
      <c r="D198" s="36">
        <v>13.9</v>
      </c>
      <c r="E198" s="27">
        <v>320</v>
      </c>
    </row>
    <row r="199" spans="1:5" ht="15.75" thickBot="1" x14ac:dyDescent="0.25">
      <c r="A199" s="28">
        <v>195</v>
      </c>
      <c r="B199" s="29" t="s">
        <v>3417</v>
      </c>
      <c r="C199" s="29" t="s">
        <v>3036</v>
      </c>
      <c r="D199" s="36">
        <v>13.9</v>
      </c>
      <c r="E199" s="27">
        <v>320</v>
      </c>
    </row>
    <row r="200" spans="1:5" ht="15.75" thickBot="1" x14ac:dyDescent="0.25">
      <c r="A200" s="28">
        <v>196</v>
      </c>
      <c r="B200" s="29" t="s">
        <v>3895</v>
      </c>
      <c r="C200" s="29" t="s">
        <v>4005</v>
      </c>
      <c r="D200" s="36">
        <v>13.6</v>
      </c>
      <c r="E200" s="27">
        <v>300</v>
      </c>
    </row>
    <row r="201" spans="1:5" ht="15.75" thickBot="1" x14ac:dyDescent="0.25">
      <c r="A201" s="28">
        <v>197</v>
      </c>
      <c r="B201" s="29" t="s">
        <v>3705</v>
      </c>
      <c r="C201" s="29" t="s">
        <v>3996</v>
      </c>
      <c r="D201" s="36">
        <v>13.6</v>
      </c>
      <c r="E201" s="27">
        <v>340</v>
      </c>
    </row>
    <row r="202" spans="1:5" ht="15.75" thickBot="1" x14ac:dyDescent="0.25">
      <c r="A202" s="28">
        <v>198</v>
      </c>
      <c r="B202" s="29" t="s">
        <v>2946</v>
      </c>
      <c r="C202" s="29" t="s">
        <v>3812</v>
      </c>
      <c r="D202" s="36">
        <v>13.6</v>
      </c>
      <c r="E202" s="27">
        <v>340</v>
      </c>
    </row>
    <row r="203" spans="1:5" ht="15.75" thickBot="1" x14ac:dyDescent="0.25">
      <c r="A203" s="28">
        <v>199</v>
      </c>
      <c r="B203" s="29" t="s">
        <v>3410</v>
      </c>
      <c r="C203" s="29" t="s">
        <v>3409</v>
      </c>
      <c r="D203" s="36">
        <v>13.5</v>
      </c>
      <c r="E203" s="27">
        <v>380</v>
      </c>
    </row>
    <row r="204" spans="1:5" ht="15.75" thickBot="1" x14ac:dyDescent="0.25">
      <c r="A204" s="28">
        <v>200</v>
      </c>
      <c r="B204" s="29" t="s">
        <v>3896</v>
      </c>
      <c r="C204" s="29" t="s">
        <v>2971</v>
      </c>
      <c r="D204" s="36">
        <v>13.3</v>
      </c>
      <c r="E204" s="27">
        <v>320</v>
      </c>
    </row>
    <row r="205" spans="1:5" ht="15.75" thickBot="1" x14ac:dyDescent="0.25">
      <c r="A205" s="28">
        <v>201</v>
      </c>
      <c r="B205" s="29" t="s">
        <v>3897</v>
      </c>
      <c r="C205" s="29" t="s">
        <v>2971</v>
      </c>
      <c r="D205" s="36">
        <v>13.3</v>
      </c>
      <c r="E205" s="27">
        <v>320</v>
      </c>
    </row>
    <row r="206" spans="1:5" ht="15.75" thickBot="1" x14ac:dyDescent="0.25">
      <c r="A206" s="28">
        <v>202</v>
      </c>
      <c r="B206" s="29" t="s">
        <v>3898</v>
      </c>
      <c r="C206" s="29" t="s">
        <v>3037</v>
      </c>
      <c r="D206" s="36">
        <v>13.3</v>
      </c>
      <c r="E206" s="27">
        <v>280</v>
      </c>
    </row>
    <row r="207" spans="1:5" ht="15.75" thickBot="1" x14ac:dyDescent="0.25">
      <c r="A207" s="28">
        <v>203</v>
      </c>
      <c r="B207" s="29" t="s">
        <v>3899</v>
      </c>
      <c r="C207" s="29" t="s">
        <v>4002</v>
      </c>
      <c r="D207" s="36">
        <v>13.3</v>
      </c>
      <c r="E207" s="27">
        <v>320</v>
      </c>
    </row>
    <row r="208" spans="1:5" ht="15.75" thickBot="1" x14ac:dyDescent="0.25">
      <c r="A208" s="28">
        <v>204</v>
      </c>
      <c r="B208" s="29" t="s">
        <v>4007</v>
      </c>
      <c r="C208" s="29" t="s">
        <v>4008</v>
      </c>
      <c r="D208" s="36">
        <v>13.3</v>
      </c>
      <c r="E208" s="27">
        <v>280</v>
      </c>
    </row>
    <row r="209" spans="1:5" ht="15.75" thickBot="1" x14ac:dyDescent="0.25">
      <c r="A209" s="28">
        <v>205</v>
      </c>
      <c r="B209" s="29" t="s">
        <v>3049</v>
      </c>
      <c r="C209" s="29" t="s">
        <v>3989</v>
      </c>
      <c r="D209" s="36">
        <v>13.2</v>
      </c>
      <c r="E209" s="27">
        <v>370</v>
      </c>
    </row>
    <row r="210" spans="1:5" ht="15.75" thickBot="1" x14ac:dyDescent="0.25">
      <c r="A210" s="28">
        <v>206</v>
      </c>
      <c r="B210" s="29" t="s">
        <v>3306</v>
      </c>
      <c r="C210" s="29" t="s">
        <v>4002</v>
      </c>
      <c r="D210" s="36">
        <v>12.5</v>
      </c>
      <c r="E210" s="27">
        <v>300</v>
      </c>
    </row>
    <row r="211" spans="1:5" ht="15.75" thickBot="1" x14ac:dyDescent="0.25">
      <c r="A211" s="28">
        <v>207</v>
      </c>
      <c r="B211" s="29" t="s">
        <v>3585</v>
      </c>
      <c r="C211" s="29" t="s">
        <v>3474</v>
      </c>
      <c r="D211" s="36">
        <v>12.3</v>
      </c>
      <c r="E211" s="27">
        <v>260</v>
      </c>
    </row>
    <row r="212" spans="1:5" ht="15.75" thickBot="1" x14ac:dyDescent="0.25">
      <c r="A212" s="28">
        <v>208</v>
      </c>
      <c r="B212" s="29" t="s">
        <v>3022</v>
      </c>
      <c r="C212" s="29" t="s">
        <v>3037</v>
      </c>
      <c r="D212" s="36">
        <v>12.3</v>
      </c>
      <c r="E212" s="27">
        <v>260</v>
      </c>
    </row>
    <row r="213" spans="1:5" ht="15.75" thickBot="1" x14ac:dyDescent="0.25">
      <c r="A213" s="28">
        <v>209</v>
      </c>
      <c r="B213" s="29" t="s">
        <v>3615</v>
      </c>
      <c r="C213" s="29" t="s">
        <v>2979</v>
      </c>
      <c r="D213" s="36">
        <v>12.1</v>
      </c>
      <c r="E213" s="27">
        <v>280</v>
      </c>
    </row>
    <row r="214" spans="1:5" ht="15.75" thickBot="1" x14ac:dyDescent="0.25">
      <c r="A214" s="28">
        <v>210</v>
      </c>
      <c r="B214" s="29" t="s">
        <v>3710</v>
      </c>
      <c r="C214" s="29" t="s">
        <v>3989</v>
      </c>
      <c r="D214" s="36">
        <v>12.1</v>
      </c>
      <c r="E214" s="27">
        <v>340</v>
      </c>
    </row>
    <row r="215" spans="1:5" ht="15.75" thickBot="1" x14ac:dyDescent="0.25">
      <c r="A215" s="28">
        <v>211</v>
      </c>
      <c r="B215" s="29" t="s">
        <v>3664</v>
      </c>
      <c r="C215" s="29" t="s">
        <v>3817</v>
      </c>
      <c r="D215" s="36">
        <v>12</v>
      </c>
      <c r="E215" s="27">
        <v>360</v>
      </c>
    </row>
    <row r="216" spans="1:5" ht="15.75" thickBot="1" x14ac:dyDescent="0.25">
      <c r="A216" s="28">
        <v>212</v>
      </c>
      <c r="B216" s="29" t="s">
        <v>3118</v>
      </c>
      <c r="C216" s="29" t="s">
        <v>3993</v>
      </c>
      <c r="D216" s="36">
        <v>11.8</v>
      </c>
      <c r="E216" s="27">
        <v>260</v>
      </c>
    </row>
    <row r="217" spans="1:5" ht="15.75" thickBot="1" x14ac:dyDescent="0.25">
      <c r="A217" s="28">
        <v>213</v>
      </c>
      <c r="B217" s="29" t="s">
        <v>3008</v>
      </c>
      <c r="C217" s="29" t="s">
        <v>3992</v>
      </c>
      <c r="D217" s="36">
        <v>11.6</v>
      </c>
      <c r="E217" s="27">
        <v>280</v>
      </c>
    </row>
    <row r="218" spans="1:5" ht="15.75" thickBot="1" x14ac:dyDescent="0.25">
      <c r="A218" s="28">
        <v>214</v>
      </c>
      <c r="B218" s="29" t="s">
        <v>3421</v>
      </c>
      <c r="C218" s="29" t="s">
        <v>3422</v>
      </c>
      <c r="D218" s="36">
        <v>11.5</v>
      </c>
      <c r="E218" s="27">
        <v>300</v>
      </c>
    </row>
    <row r="219" spans="1:5" ht="15.75" thickBot="1" x14ac:dyDescent="0.25">
      <c r="A219" s="28">
        <v>215</v>
      </c>
      <c r="B219" s="29" t="s">
        <v>3057</v>
      </c>
      <c r="C219" s="29" t="s">
        <v>3090</v>
      </c>
      <c r="D219" s="36">
        <v>11.4</v>
      </c>
      <c r="E219" s="27">
        <v>240</v>
      </c>
    </row>
    <row r="220" spans="1:5" ht="15.75" thickBot="1" x14ac:dyDescent="0.25">
      <c r="A220" s="28">
        <v>216</v>
      </c>
      <c r="B220" s="29" t="s">
        <v>3749</v>
      </c>
      <c r="C220" s="29" t="s">
        <v>3994</v>
      </c>
      <c r="D220" s="36">
        <v>11.3</v>
      </c>
      <c r="E220" s="27">
        <v>260</v>
      </c>
    </row>
    <row r="221" spans="1:5" ht="15.75" thickBot="1" x14ac:dyDescent="0.25">
      <c r="A221" s="28">
        <v>217</v>
      </c>
      <c r="B221" s="29" t="s">
        <v>3185</v>
      </c>
      <c r="C221" s="29" t="s">
        <v>3036</v>
      </c>
      <c r="D221" s="36">
        <v>11.3</v>
      </c>
      <c r="E221" s="27">
        <v>260</v>
      </c>
    </row>
    <row r="222" spans="1:5" ht="15.75" thickBot="1" x14ac:dyDescent="0.25">
      <c r="A222" s="28">
        <v>218</v>
      </c>
      <c r="B222" s="29" t="s">
        <v>3748</v>
      </c>
      <c r="C222" s="29" t="s">
        <v>3997</v>
      </c>
      <c r="D222" s="36">
        <v>11.3</v>
      </c>
      <c r="E222" s="27">
        <v>260</v>
      </c>
    </row>
    <row r="223" spans="1:5" ht="15.75" thickBot="1" x14ac:dyDescent="0.25">
      <c r="A223" s="28">
        <v>219</v>
      </c>
      <c r="B223" s="29" t="s">
        <v>3695</v>
      </c>
      <c r="C223" s="29" t="s">
        <v>3814</v>
      </c>
      <c r="D223" s="36">
        <v>11</v>
      </c>
      <c r="E223" s="27">
        <v>320</v>
      </c>
    </row>
    <row r="224" spans="1:5" ht="15.75" thickBot="1" x14ac:dyDescent="0.25">
      <c r="A224" s="28">
        <v>220</v>
      </c>
      <c r="B224" s="29" t="s">
        <v>3725</v>
      </c>
      <c r="C224" s="29" t="s">
        <v>3992</v>
      </c>
      <c r="D224" s="36">
        <v>10.8</v>
      </c>
      <c r="E224" s="27">
        <v>260</v>
      </c>
    </row>
    <row r="225" spans="1:5" ht="15.75" thickBot="1" x14ac:dyDescent="0.25">
      <c r="A225" s="28">
        <v>221</v>
      </c>
      <c r="B225" s="29" t="s">
        <v>3900</v>
      </c>
      <c r="C225" s="29" t="s">
        <v>3980</v>
      </c>
      <c r="D225" s="36">
        <v>10.8</v>
      </c>
      <c r="E225" s="27">
        <v>260</v>
      </c>
    </row>
    <row r="226" spans="1:5" ht="15.75" thickBot="1" x14ac:dyDescent="0.25">
      <c r="A226" s="28">
        <v>222</v>
      </c>
      <c r="B226" s="29" t="s">
        <v>3025</v>
      </c>
      <c r="C226" s="29" t="s">
        <v>3988</v>
      </c>
      <c r="D226" s="36">
        <v>10.7</v>
      </c>
      <c r="E226" s="27">
        <v>280</v>
      </c>
    </row>
    <row r="227" spans="1:5" ht="15.75" thickBot="1" x14ac:dyDescent="0.25">
      <c r="A227" s="28">
        <v>223</v>
      </c>
      <c r="B227" s="29" t="s">
        <v>3338</v>
      </c>
      <c r="C227" s="29" t="s">
        <v>2979</v>
      </c>
      <c r="D227" s="36">
        <v>10.4</v>
      </c>
      <c r="E227" s="27">
        <v>240</v>
      </c>
    </row>
    <row r="228" spans="1:5" ht="15.75" thickBot="1" x14ac:dyDescent="0.25">
      <c r="A228" s="28">
        <v>224</v>
      </c>
      <c r="B228" s="29" t="s">
        <v>3901</v>
      </c>
      <c r="C228" s="29" t="s">
        <v>3996</v>
      </c>
      <c r="D228" s="36">
        <v>10.4</v>
      </c>
      <c r="E228" s="27">
        <v>260</v>
      </c>
    </row>
    <row r="229" spans="1:5" ht="15.75" thickBot="1" x14ac:dyDescent="0.25">
      <c r="A229" s="28">
        <v>225</v>
      </c>
      <c r="B229" s="29" t="s">
        <v>3902</v>
      </c>
      <c r="C229" s="29" t="s">
        <v>3996</v>
      </c>
      <c r="D229" s="36">
        <v>10.4</v>
      </c>
      <c r="E229" s="27">
        <v>260</v>
      </c>
    </row>
    <row r="230" spans="1:5" ht="15.75" thickBot="1" x14ac:dyDescent="0.25">
      <c r="A230" s="28">
        <v>226</v>
      </c>
      <c r="B230" s="29" t="s">
        <v>3903</v>
      </c>
      <c r="C230" s="29" t="s">
        <v>3976</v>
      </c>
      <c r="D230" s="36">
        <v>10.3</v>
      </c>
      <c r="E230" s="27">
        <v>300</v>
      </c>
    </row>
    <row r="231" spans="1:5" ht="15.75" thickBot="1" x14ac:dyDescent="0.25">
      <c r="A231" s="28">
        <v>227</v>
      </c>
      <c r="B231" s="29" t="s">
        <v>3904</v>
      </c>
      <c r="C231" s="29" t="s">
        <v>3997</v>
      </c>
      <c r="D231" s="36">
        <v>9.6</v>
      </c>
      <c r="E231" s="27">
        <v>220</v>
      </c>
    </row>
    <row r="232" spans="1:5" ht="15.75" thickBot="1" x14ac:dyDescent="0.25">
      <c r="A232" s="28">
        <v>228</v>
      </c>
      <c r="B232" s="29" t="s">
        <v>3905</v>
      </c>
      <c r="C232" s="29" t="s">
        <v>4006</v>
      </c>
      <c r="D232" s="36">
        <v>9.5</v>
      </c>
      <c r="E232" s="27">
        <v>200</v>
      </c>
    </row>
    <row r="233" spans="1:5" ht="15.75" thickBot="1" x14ac:dyDescent="0.25">
      <c r="A233" s="28">
        <v>229</v>
      </c>
      <c r="B233" s="29" t="s">
        <v>3906</v>
      </c>
      <c r="C233" s="29" t="s">
        <v>3090</v>
      </c>
      <c r="D233" s="36">
        <v>9.5</v>
      </c>
      <c r="E233" s="27">
        <v>200</v>
      </c>
    </row>
    <row r="234" spans="1:5" ht="15.75" thickBot="1" x14ac:dyDescent="0.25">
      <c r="A234" s="28">
        <v>230</v>
      </c>
      <c r="B234" s="29" t="s">
        <v>3441</v>
      </c>
      <c r="C234" s="29" t="s">
        <v>2983</v>
      </c>
      <c r="D234" s="36">
        <v>9.3000000000000007</v>
      </c>
      <c r="E234" s="27">
        <v>280</v>
      </c>
    </row>
    <row r="235" spans="1:5" ht="15.75" thickBot="1" x14ac:dyDescent="0.25">
      <c r="A235" s="28">
        <v>231</v>
      </c>
      <c r="B235" s="29" t="s">
        <v>3907</v>
      </c>
      <c r="C235" s="29" t="s">
        <v>3991</v>
      </c>
      <c r="D235" s="36">
        <v>9.1999999999999993</v>
      </c>
      <c r="E235" s="27">
        <v>220</v>
      </c>
    </row>
    <row r="236" spans="1:5" ht="15.75" thickBot="1" x14ac:dyDescent="0.25">
      <c r="A236" s="28">
        <v>232</v>
      </c>
      <c r="B236" s="29" t="s">
        <v>3908</v>
      </c>
      <c r="C236" s="29" t="s">
        <v>4001</v>
      </c>
      <c r="D236" s="36">
        <v>9.1</v>
      </c>
      <c r="E236" s="27">
        <v>200</v>
      </c>
    </row>
    <row r="237" spans="1:5" ht="15.75" thickBot="1" x14ac:dyDescent="0.25">
      <c r="A237" s="28">
        <v>233</v>
      </c>
      <c r="B237" s="29" t="s">
        <v>3909</v>
      </c>
      <c r="C237" s="29" t="s">
        <v>3676</v>
      </c>
      <c r="D237" s="36">
        <v>8.6999999999999993</v>
      </c>
      <c r="E237" s="27">
        <v>200</v>
      </c>
    </row>
    <row r="238" spans="1:5" ht="15.75" thickBot="1" x14ac:dyDescent="0.25">
      <c r="A238" s="28">
        <v>234</v>
      </c>
      <c r="B238" s="29" t="s">
        <v>3104</v>
      </c>
      <c r="C238" s="29" t="s">
        <v>3994</v>
      </c>
      <c r="D238" s="36">
        <v>8.6999999999999993</v>
      </c>
      <c r="E238" s="27">
        <v>200</v>
      </c>
    </row>
    <row r="239" spans="1:5" ht="15.75" thickBot="1" x14ac:dyDescent="0.25">
      <c r="A239" s="28">
        <v>235</v>
      </c>
      <c r="B239" s="29" t="s">
        <v>3910</v>
      </c>
      <c r="C239" s="29" t="s">
        <v>3474</v>
      </c>
      <c r="D239" s="36">
        <v>8.6</v>
      </c>
      <c r="E239" s="27">
        <v>180</v>
      </c>
    </row>
    <row r="240" spans="1:5" ht="15.75" thickBot="1" x14ac:dyDescent="0.25">
      <c r="A240" s="28">
        <v>236</v>
      </c>
      <c r="B240" s="29" t="s">
        <v>3911</v>
      </c>
      <c r="C240" s="29" t="s">
        <v>3993</v>
      </c>
      <c r="D240" s="36">
        <v>8.1999999999999993</v>
      </c>
      <c r="E240" s="27">
        <v>180</v>
      </c>
    </row>
    <row r="241" spans="1:5" ht="15.75" thickBot="1" x14ac:dyDescent="0.25">
      <c r="A241" s="28">
        <v>237</v>
      </c>
      <c r="B241" s="29" t="s">
        <v>3731</v>
      </c>
      <c r="C241" s="29" t="s">
        <v>3676</v>
      </c>
      <c r="D241" s="36">
        <v>7.8</v>
      </c>
      <c r="E241" s="27">
        <v>180</v>
      </c>
    </row>
    <row r="242" spans="1:5" ht="15.75" thickBot="1" x14ac:dyDescent="0.25">
      <c r="A242" s="28">
        <v>238</v>
      </c>
      <c r="B242" s="29" t="s">
        <v>3598</v>
      </c>
      <c r="C242" s="29" t="s">
        <v>3978</v>
      </c>
      <c r="D242" s="36">
        <v>7.8</v>
      </c>
      <c r="E242" s="27">
        <v>180</v>
      </c>
    </row>
    <row r="243" spans="1:5" ht="15.75" thickBot="1" x14ac:dyDescent="0.25">
      <c r="A243" s="28">
        <v>239</v>
      </c>
      <c r="B243" s="29" t="s">
        <v>3912</v>
      </c>
      <c r="C243" s="29" t="s">
        <v>3088</v>
      </c>
      <c r="D243" s="36">
        <v>7.7</v>
      </c>
      <c r="E243" s="27">
        <v>200</v>
      </c>
    </row>
    <row r="244" spans="1:5" ht="15.75" thickBot="1" x14ac:dyDescent="0.25">
      <c r="A244" s="28">
        <v>240</v>
      </c>
      <c r="B244" s="29" t="s">
        <v>3497</v>
      </c>
      <c r="C244" s="29" t="s">
        <v>3422</v>
      </c>
      <c r="D244" s="36">
        <v>7.7</v>
      </c>
      <c r="E244" s="27">
        <v>200</v>
      </c>
    </row>
    <row r="245" spans="1:5" ht="15.75" thickBot="1" x14ac:dyDescent="0.25">
      <c r="A245" s="28">
        <v>241</v>
      </c>
      <c r="B245" s="29" t="s">
        <v>3294</v>
      </c>
      <c r="C245" s="29" t="s">
        <v>3818</v>
      </c>
      <c r="D245" s="36">
        <v>7.5</v>
      </c>
      <c r="E245" s="27">
        <v>180</v>
      </c>
    </row>
    <row r="246" spans="1:5" ht="15.75" thickBot="1" x14ac:dyDescent="0.25">
      <c r="A246" s="28">
        <v>242</v>
      </c>
      <c r="B246" s="29" t="s">
        <v>3913</v>
      </c>
      <c r="C246" s="29" t="s">
        <v>3975</v>
      </c>
      <c r="D246" s="36">
        <v>7.4</v>
      </c>
      <c r="E246" s="27">
        <v>200</v>
      </c>
    </row>
    <row r="247" spans="1:5" ht="15.75" thickBot="1" x14ac:dyDescent="0.25">
      <c r="A247" s="28">
        <v>243</v>
      </c>
      <c r="B247" s="29" t="s">
        <v>3914</v>
      </c>
      <c r="C247" s="29" t="s">
        <v>3998</v>
      </c>
      <c r="D247" s="36">
        <v>7.3</v>
      </c>
      <c r="E247" s="27">
        <v>160</v>
      </c>
    </row>
    <row r="248" spans="1:5" ht="15.75" thickBot="1" x14ac:dyDescent="0.25">
      <c r="A248" s="28">
        <v>244</v>
      </c>
      <c r="B248" s="29" t="s">
        <v>3915</v>
      </c>
      <c r="C248" s="29" t="s">
        <v>3999</v>
      </c>
      <c r="D248" s="36">
        <v>7.3</v>
      </c>
      <c r="E248" s="27">
        <v>160</v>
      </c>
    </row>
    <row r="249" spans="1:5" ht="15.75" thickBot="1" x14ac:dyDescent="0.25">
      <c r="A249" s="28">
        <v>245</v>
      </c>
      <c r="B249" s="29" t="s">
        <v>3916</v>
      </c>
      <c r="C249" s="29" t="s">
        <v>4005</v>
      </c>
      <c r="D249" s="36">
        <v>7.3</v>
      </c>
      <c r="E249" s="27">
        <v>160</v>
      </c>
    </row>
    <row r="250" spans="1:5" ht="15.75" thickBot="1" x14ac:dyDescent="0.25">
      <c r="A250" s="28">
        <v>246</v>
      </c>
      <c r="B250" s="29" t="s">
        <v>3754</v>
      </c>
      <c r="C250" s="29" t="s">
        <v>3676</v>
      </c>
      <c r="D250" s="36">
        <v>7</v>
      </c>
      <c r="E250" s="27">
        <v>160</v>
      </c>
    </row>
    <row r="251" spans="1:5" ht="15.75" thickBot="1" x14ac:dyDescent="0.25">
      <c r="A251" s="28">
        <v>247</v>
      </c>
      <c r="B251" s="29" t="s">
        <v>3917</v>
      </c>
      <c r="C251" s="29" t="s">
        <v>3994</v>
      </c>
      <c r="D251" s="36">
        <v>7</v>
      </c>
      <c r="E251" s="27">
        <v>160</v>
      </c>
    </row>
    <row r="252" spans="1:5" ht="15.75" thickBot="1" x14ac:dyDescent="0.25">
      <c r="A252" s="28">
        <v>248</v>
      </c>
      <c r="B252" s="29" t="s">
        <v>3728</v>
      </c>
      <c r="C252" s="29" t="s">
        <v>3036</v>
      </c>
      <c r="D252" s="36">
        <v>7</v>
      </c>
      <c r="E252" s="27">
        <v>160</v>
      </c>
    </row>
    <row r="253" spans="1:5" ht="15.75" thickBot="1" x14ac:dyDescent="0.25">
      <c r="A253" s="28">
        <v>249</v>
      </c>
      <c r="B253" s="29" t="s">
        <v>3590</v>
      </c>
      <c r="C253" s="29" t="s">
        <v>3814</v>
      </c>
      <c r="D253" s="36">
        <v>6.9</v>
      </c>
      <c r="E253" s="27">
        <v>200</v>
      </c>
    </row>
    <row r="254" spans="1:5" ht="15.75" thickBot="1" x14ac:dyDescent="0.25">
      <c r="A254" s="28">
        <v>250</v>
      </c>
      <c r="B254" s="29" t="s">
        <v>3787</v>
      </c>
      <c r="C254" s="29" t="s">
        <v>4008</v>
      </c>
      <c r="D254" s="36">
        <v>6.7</v>
      </c>
      <c r="E254" s="27">
        <v>140</v>
      </c>
    </row>
    <row r="255" spans="1:5" ht="15.75" thickBot="1" x14ac:dyDescent="0.25">
      <c r="A255" s="28">
        <v>251</v>
      </c>
      <c r="B255" s="29" t="s">
        <v>3918</v>
      </c>
      <c r="C255" s="29" t="s">
        <v>3409</v>
      </c>
      <c r="D255" s="36">
        <v>6.4</v>
      </c>
      <c r="E255" s="27">
        <v>180</v>
      </c>
    </row>
    <row r="256" spans="1:5" ht="15.75" thickBot="1" x14ac:dyDescent="0.25">
      <c r="A256" s="28">
        <v>252</v>
      </c>
      <c r="B256" s="29" t="s">
        <v>3919</v>
      </c>
      <c r="C256" s="29" t="s">
        <v>3987</v>
      </c>
      <c r="D256" s="36">
        <v>6.4</v>
      </c>
      <c r="E256" s="27">
        <v>160</v>
      </c>
    </row>
    <row r="257" spans="1:5" ht="15.75" thickBot="1" x14ac:dyDescent="0.25">
      <c r="A257" s="28">
        <v>253</v>
      </c>
      <c r="B257" s="29" t="s">
        <v>3136</v>
      </c>
      <c r="C257" s="29" t="s">
        <v>3995</v>
      </c>
      <c r="D257" s="36">
        <v>6.4</v>
      </c>
      <c r="E257" s="27">
        <v>160</v>
      </c>
    </row>
    <row r="258" spans="1:5" ht="15.75" thickBot="1" x14ac:dyDescent="0.25">
      <c r="A258" s="28">
        <v>254</v>
      </c>
      <c r="B258" s="29" t="s">
        <v>3920</v>
      </c>
      <c r="C258" s="29" t="s">
        <v>3812</v>
      </c>
      <c r="D258" s="36">
        <v>6.4</v>
      </c>
      <c r="E258" s="27">
        <v>160</v>
      </c>
    </row>
    <row r="259" spans="1:5" ht="15.75" thickBot="1" x14ac:dyDescent="0.25">
      <c r="A259" s="28">
        <v>255</v>
      </c>
      <c r="B259" s="29" t="s">
        <v>3138</v>
      </c>
      <c r="C259" s="29" t="s">
        <v>3998</v>
      </c>
      <c r="D259" s="36">
        <v>6.4</v>
      </c>
      <c r="E259" s="27">
        <v>140</v>
      </c>
    </row>
    <row r="260" spans="1:5" ht="15.75" thickBot="1" x14ac:dyDescent="0.25">
      <c r="A260" s="28">
        <v>256</v>
      </c>
      <c r="B260" s="29" t="s">
        <v>3921</v>
      </c>
      <c r="C260" s="29" t="s">
        <v>4004</v>
      </c>
      <c r="D260" s="36">
        <v>6.4</v>
      </c>
      <c r="E260" s="27">
        <v>140</v>
      </c>
    </row>
    <row r="261" spans="1:5" ht="15.75" thickBot="1" x14ac:dyDescent="0.25">
      <c r="A261" s="28">
        <v>257</v>
      </c>
      <c r="B261" s="29" t="s">
        <v>3535</v>
      </c>
      <c r="C261" s="29" t="s">
        <v>3990</v>
      </c>
      <c r="D261" s="36">
        <v>6.1</v>
      </c>
      <c r="E261" s="27">
        <v>140</v>
      </c>
    </row>
    <row r="262" spans="1:5" ht="15.75" thickBot="1" x14ac:dyDescent="0.25">
      <c r="A262" s="28">
        <v>258</v>
      </c>
      <c r="B262" s="29" t="s">
        <v>3603</v>
      </c>
      <c r="C262" s="29" t="s">
        <v>3978</v>
      </c>
      <c r="D262" s="36">
        <v>6.1</v>
      </c>
      <c r="E262" s="27">
        <v>140</v>
      </c>
    </row>
    <row r="263" spans="1:5" ht="15.75" thickBot="1" x14ac:dyDescent="0.25">
      <c r="A263" s="28">
        <v>259</v>
      </c>
      <c r="B263" s="29" t="s">
        <v>3922</v>
      </c>
      <c r="C263" s="29" t="s">
        <v>3454</v>
      </c>
      <c r="D263" s="36">
        <v>5.9</v>
      </c>
      <c r="E263" s="27">
        <v>160</v>
      </c>
    </row>
    <row r="264" spans="1:5" ht="15.75" thickBot="1" x14ac:dyDescent="0.25">
      <c r="A264" s="28">
        <v>260</v>
      </c>
      <c r="B264" s="29" t="s">
        <v>3530</v>
      </c>
      <c r="C264" s="29" t="s">
        <v>3818</v>
      </c>
      <c r="D264" s="36">
        <v>5.8</v>
      </c>
      <c r="E264" s="27">
        <v>140</v>
      </c>
    </row>
    <row r="265" spans="1:5" ht="15.75" thickBot="1" x14ac:dyDescent="0.25">
      <c r="A265" s="28">
        <v>261</v>
      </c>
      <c r="B265" s="29" t="s">
        <v>3012</v>
      </c>
      <c r="C265" s="29" t="s">
        <v>3991</v>
      </c>
      <c r="D265" s="36">
        <v>5.8</v>
      </c>
      <c r="E265" s="27">
        <v>140</v>
      </c>
    </row>
    <row r="266" spans="1:5" ht="15.75" thickBot="1" x14ac:dyDescent="0.25">
      <c r="A266" s="28">
        <v>262</v>
      </c>
      <c r="B266" s="29" t="s">
        <v>3784</v>
      </c>
      <c r="C266" s="29" t="s">
        <v>4002</v>
      </c>
      <c r="D266" s="36">
        <v>5.8</v>
      </c>
      <c r="E266" s="27">
        <v>140</v>
      </c>
    </row>
    <row r="267" spans="1:5" ht="15.75" thickBot="1" x14ac:dyDescent="0.25">
      <c r="A267" s="28">
        <v>263</v>
      </c>
      <c r="B267" s="29" t="s">
        <v>3923</v>
      </c>
      <c r="C267" s="29" t="s">
        <v>4008</v>
      </c>
      <c r="D267" s="36">
        <v>5.7</v>
      </c>
      <c r="E267" s="27">
        <v>120</v>
      </c>
    </row>
    <row r="268" spans="1:5" ht="15.75" thickBot="1" x14ac:dyDescent="0.25">
      <c r="A268" s="28">
        <v>264</v>
      </c>
      <c r="B268" s="29" t="s">
        <v>3609</v>
      </c>
      <c r="C268" s="29" t="s">
        <v>3998</v>
      </c>
      <c r="D268" s="36">
        <v>5.5</v>
      </c>
      <c r="E268" s="27">
        <v>120</v>
      </c>
    </row>
    <row r="269" spans="1:5" ht="15.75" thickBot="1" x14ac:dyDescent="0.25">
      <c r="A269" s="28">
        <v>265</v>
      </c>
      <c r="B269" s="29" t="s">
        <v>3390</v>
      </c>
      <c r="C269" s="29" t="s">
        <v>4004</v>
      </c>
      <c r="D269" s="36">
        <v>5.5</v>
      </c>
      <c r="E269" s="27">
        <v>120</v>
      </c>
    </row>
    <row r="270" spans="1:5" ht="15.75" thickBot="1" x14ac:dyDescent="0.25">
      <c r="A270" s="28">
        <v>266</v>
      </c>
      <c r="B270" s="29" t="s">
        <v>3924</v>
      </c>
      <c r="C270" s="29" t="s">
        <v>4008</v>
      </c>
      <c r="D270" s="36">
        <v>5.2</v>
      </c>
      <c r="E270" s="27">
        <v>110</v>
      </c>
    </row>
    <row r="271" spans="1:5" ht="15.75" thickBot="1" x14ac:dyDescent="0.25">
      <c r="A271" s="28">
        <v>267</v>
      </c>
      <c r="B271" s="29" t="s">
        <v>3925</v>
      </c>
      <c r="C271" s="29" t="s">
        <v>3978</v>
      </c>
      <c r="D271" s="36">
        <v>5.2</v>
      </c>
      <c r="E271" s="27">
        <v>120</v>
      </c>
    </row>
    <row r="272" spans="1:5" ht="15.75" thickBot="1" x14ac:dyDescent="0.25">
      <c r="A272" s="28">
        <v>268</v>
      </c>
      <c r="B272" s="29" t="s">
        <v>3926</v>
      </c>
      <c r="C272" s="29" t="s">
        <v>2976</v>
      </c>
      <c r="D272" s="36">
        <v>5.2</v>
      </c>
      <c r="E272" s="27">
        <v>140</v>
      </c>
    </row>
    <row r="273" spans="1:5" ht="15.75" thickBot="1" x14ac:dyDescent="0.25">
      <c r="A273" s="28">
        <v>269</v>
      </c>
      <c r="B273" s="29" t="s">
        <v>3927</v>
      </c>
      <c r="C273" s="29" t="s">
        <v>3814</v>
      </c>
      <c r="D273" s="36">
        <v>4.8</v>
      </c>
      <c r="E273" s="27">
        <v>140</v>
      </c>
    </row>
    <row r="274" spans="1:5" ht="15.75" thickBot="1" x14ac:dyDescent="0.25">
      <c r="A274" s="28">
        <v>270</v>
      </c>
      <c r="B274" s="29" t="s">
        <v>3928</v>
      </c>
      <c r="C274" s="29" t="s">
        <v>4006</v>
      </c>
      <c r="D274" s="36">
        <v>4.8</v>
      </c>
      <c r="E274" s="27">
        <v>100</v>
      </c>
    </row>
    <row r="275" spans="1:5" ht="15.75" thickBot="1" x14ac:dyDescent="0.25">
      <c r="A275" s="28">
        <v>271</v>
      </c>
      <c r="B275" s="29" t="s">
        <v>3929</v>
      </c>
      <c r="C275" s="29" t="s">
        <v>3037</v>
      </c>
      <c r="D275" s="36">
        <v>4.8</v>
      </c>
      <c r="E275" s="27">
        <v>100</v>
      </c>
    </row>
    <row r="276" spans="1:5" ht="15.75" thickBot="1" x14ac:dyDescent="0.25">
      <c r="A276" s="28">
        <v>272</v>
      </c>
      <c r="B276" s="29" t="s">
        <v>3930</v>
      </c>
      <c r="C276" s="29" t="s">
        <v>3037</v>
      </c>
      <c r="D276" s="36">
        <v>4.8</v>
      </c>
      <c r="E276" s="27">
        <v>100</v>
      </c>
    </row>
    <row r="277" spans="1:5" ht="15.75" thickBot="1" x14ac:dyDescent="0.25">
      <c r="A277" s="28">
        <v>273</v>
      </c>
      <c r="B277" s="29" t="s">
        <v>3791</v>
      </c>
      <c r="C277" s="29" t="s">
        <v>4000</v>
      </c>
      <c r="D277" s="36">
        <v>4.8</v>
      </c>
      <c r="E277" s="27">
        <v>100</v>
      </c>
    </row>
    <row r="278" spans="1:5" ht="15.75" thickBot="1" x14ac:dyDescent="0.25">
      <c r="A278" s="28">
        <v>274</v>
      </c>
      <c r="B278" s="29" t="s">
        <v>3756</v>
      </c>
      <c r="C278" s="29" t="s">
        <v>3088</v>
      </c>
      <c r="D278" s="36">
        <v>4.5999999999999996</v>
      </c>
      <c r="E278" s="27">
        <v>120</v>
      </c>
    </row>
    <row r="279" spans="1:5" ht="15.75" thickBot="1" x14ac:dyDescent="0.25">
      <c r="A279" s="28">
        <v>275</v>
      </c>
      <c r="B279" s="29" t="s">
        <v>3747</v>
      </c>
      <c r="C279" s="29" t="s">
        <v>2979</v>
      </c>
      <c r="D279" s="36">
        <v>4.3</v>
      </c>
      <c r="E279" s="27">
        <v>100</v>
      </c>
    </row>
    <row r="280" spans="1:5" ht="15.75" thickBot="1" x14ac:dyDescent="0.25">
      <c r="A280" s="28">
        <v>276</v>
      </c>
      <c r="B280" s="29" t="s">
        <v>3765</v>
      </c>
      <c r="C280" s="29" t="s">
        <v>3997</v>
      </c>
      <c r="D280" s="36">
        <v>4.3</v>
      </c>
      <c r="E280" s="27">
        <v>100</v>
      </c>
    </row>
    <row r="281" spans="1:5" ht="15.75" thickBot="1" x14ac:dyDescent="0.25">
      <c r="A281" s="28">
        <v>277</v>
      </c>
      <c r="B281" s="29" t="s">
        <v>3931</v>
      </c>
      <c r="C281" s="29" t="s">
        <v>3996</v>
      </c>
      <c r="D281" s="36">
        <v>4</v>
      </c>
      <c r="E281" s="27">
        <v>100</v>
      </c>
    </row>
    <row r="282" spans="1:5" ht="15.75" thickBot="1" x14ac:dyDescent="0.25">
      <c r="A282" s="28">
        <v>278</v>
      </c>
      <c r="B282" s="29" t="s">
        <v>3932</v>
      </c>
      <c r="C282" s="29" t="s">
        <v>3987</v>
      </c>
      <c r="D282" s="36">
        <v>4</v>
      </c>
      <c r="E282" s="27">
        <v>100</v>
      </c>
    </row>
    <row r="283" spans="1:5" ht="15.75" thickBot="1" x14ac:dyDescent="0.25">
      <c r="A283" s="28">
        <v>279</v>
      </c>
      <c r="B283" s="29" t="s">
        <v>3933</v>
      </c>
      <c r="C283" s="29" t="s">
        <v>3474</v>
      </c>
      <c r="D283" s="36">
        <v>3.8</v>
      </c>
      <c r="E283" s="27">
        <v>80</v>
      </c>
    </row>
    <row r="284" spans="1:5" ht="15.75" thickBot="1" x14ac:dyDescent="0.25">
      <c r="A284" s="28">
        <v>280</v>
      </c>
      <c r="B284" s="29" t="s">
        <v>3934</v>
      </c>
      <c r="C284" s="29" t="s">
        <v>4008</v>
      </c>
      <c r="D284" s="36">
        <v>3.8</v>
      </c>
      <c r="E284" s="27">
        <v>80</v>
      </c>
    </row>
    <row r="285" spans="1:5" ht="15.75" thickBot="1" x14ac:dyDescent="0.25">
      <c r="A285" s="28">
        <v>281</v>
      </c>
      <c r="B285" s="29" t="s">
        <v>3935</v>
      </c>
      <c r="C285" s="29" t="s">
        <v>3813</v>
      </c>
      <c r="D285" s="36">
        <v>3.8</v>
      </c>
      <c r="E285" s="27">
        <v>120</v>
      </c>
    </row>
    <row r="286" spans="1:5" ht="15.75" thickBot="1" x14ac:dyDescent="0.25">
      <c r="A286" s="28">
        <v>282</v>
      </c>
      <c r="B286" s="29" t="s">
        <v>3799</v>
      </c>
      <c r="C286" s="29" t="s">
        <v>3999</v>
      </c>
      <c r="D286" s="36">
        <v>3.6</v>
      </c>
      <c r="E286" s="27">
        <v>80</v>
      </c>
    </row>
    <row r="287" spans="1:5" ht="15.75" thickBot="1" x14ac:dyDescent="0.25">
      <c r="A287" s="28">
        <v>283</v>
      </c>
      <c r="B287" s="29" t="s">
        <v>3936</v>
      </c>
      <c r="C287" s="29" t="s">
        <v>4005</v>
      </c>
      <c r="D287" s="36">
        <v>3.6</v>
      </c>
      <c r="E287" s="27">
        <v>80</v>
      </c>
    </row>
    <row r="288" spans="1:5" ht="15.75" thickBot="1" x14ac:dyDescent="0.25">
      <c r="A288" s="28">
        <v>284</v>
      </c>
      <c r="B288" s="29" t="s">
        <v>3937</v>
      </c>
      <c r="C288" s="29" t="s">
        <v>2979</v>
      </c>
      <c r="D288" s="36">
        <v>3.5</v>
      </c>
      <c r="E288" s="27">
        <v>80</v>
      </c>
    </row>
    <row r="289" spans="1:5" ht="15.75" thickBot="1" x14ac:dyDescent="0.25">
      <c r="A289" s="28">
        <v>285</v>
      </c>
      <c r="B289" s="29" t="s">
        <v>3938</v>
      </c>
      <c r="C289" s="29" t="s">
        <v>3818</v>
      </c>
      <c r="D289" s="36">
        <v>3.3</v>
      </c>
      <c r="E289" s="27">
        <v>80</v>
      </c>
    </row>
    <row r="290" spans="1:5" ht="15.75" thickBot="1" x14ac:dyDescent="0.25">
      <c r="A290" s="28">
        <v>286</v>
      </c>
      <c r="B290" s="29" t="s">
        <v>3750</v>
      </c>
      <c r="C290" s="29" t="s">
        <v>3992</v>
      </c>
      <c r="D290" s="36">
        <v>3.3</v>
      </c>
      <c r="E290" s="27">
        <v>80</v>
      </c>
    </row>
    <row r="291" spans="1:5" ht="15.75" thickBot="1" x14ac:dyDescent="0.25">
      <c r="A291" s="28">
        <v>287</v>
      </c>
      <c r="B291" s="29" t="s">
        <v>3939</v>
      </c>
      <c r="C291" s="29" t="s">
        <v>3985</v>
      </c>
      <c r="D291" s="36">
        <v>3.2</v>
      </c>
      <c r="E291" s="27">
        <v>80</v>
      </c>
    </row>
    <row r="292" spans="1:5" ht="15.75" thickBot="1" x14ac:dyDescent="0.25">
      <c r="A292" s="28">
        <v>288</v>
      </c>
      <c r="B292" s="29" t="s">
        <v>3316</v>
      </c>
      <c r="C292" s="29" t="s">
        <v>3088</v>
      </c>
      <c r="D292" s="36">
        <v>3.1</v>
      </c>
      <c r="E292" s="27">
        <v>80</v>
      </c>
    </row>
    <row r="293" spans="1:5" ht="15.75" thickBot="1" x14ac:dyDescent="0.25">
      <c r="A293" s="28">
        <v>289</v>
      </c>
      <c r="B293" s="29" t="s">
        <v>3600</v>
      </c>
      <c r="C293" s="29" t="s">
        <v>3986</v>
      </c>
      <c r="D293" s="36">
        <v>3.1</v>
      </c>
      <c r="E293" s="27">
        <v>80</v>
      </c>
    </row>
    <row r="294" spans="1:5" ht="15.75" thickBot="1" x14ac:dyDescent="0.25">
      <c r="A294" s="28">
        <v>290</v>
      </c>
      <c r="B294" s="29" t="s">
        <v>3940</v>
      </c>
      <c r="C294" s="29" t="s">
        <v>4006</v>
      </c>
      <c r="D294" s="36">
        <v>2.9</v>
      </c>
      <c r="E294" s="27">
        <v>60</v>
      </c>
    </row>
    <row r="295" spans="1:5" ht="15.75" thickBot="1" x14ac:dyDescent="0.25">
      <c r="A295" s="28">
        <v>291</v>
      </c>
      <c r="B295" s="29" t="s">
        <v>3389</v>
      </c>
      <c r="C295" s="29" t="s">
        <v>4000</v>
      </c>
      <c r="D295" s="36">
        <v>2.9</v>
      </c>
      <c r="E295" s="27">
        <v>60</v>
      </c>
    </row>
    <row r="296" spans="1:5" ht="15.75" thickBot="1" x14ac:dyDescent="0.25">
      <c r="A296" s="28">
        <v>292</v>
      </c>
      <c r="B296" s="29" t="s">
        <v>3941</v>
      </c>
      <c r="C296" s="29" t="s">
        <v>3090</v>
      </c>
      <c r="D296" s="36">
        <v>2.9</v>
      </c>
      <c r="E296" s="27">
        <v>60</v>
      </c>
    </row>
    <row r="297" spans="1:5" ht="15.75" thickBot="1" x14ac:dyDescent="0.25">
      <c r="A297" s="28">
        <v>293</v>
      </c>
      <c r="B297" s="29" t="s">
        <v>3942</v>
      </c>
      <c r="C297" s="29" t="s">
        <v>3999</v>
      </c>
      <c r="D297" s="36">
        <v>2.7</v>
      </c>
      <c r="E297" s="27">
        <v>60</v>
      </c>
    </row>
    <row r="298" spans="1:5" ht="15.75" thickBot="1" x14ac:dyDescent="0.25">
      <c r="A298" s="28">
        <v>294</v>
      </c>
      <c r="B298" s="29" t="s">
        <v>3944</v>
      </c>
      <c r="C298" s="29" t="s">
        <v>4005</v>
      </c>
      <c r="D298" s="36">
        <v>2.7</v>
      </c>
      <c r="E298" s="27">
        <v>60</v>
      </c>
    </row>
    <row r="299" spans="1:5" ht="15.75" thickBot="1" x14ac:dyDescent="0.25">
      <c r="A299" s="28">
        <v>295</v>
      </c>
      <c r="B299" s="29" t="s">
        <v>3945</v>
      </c>
      <c r="C299" s="29" t="s">
        <v>4005</v>
      </c>
      <c r="D299" s="36">
        <v>2.7</v>
      </c>
      <c r="E299" s="27">
        <v>60</v>
      </c>
    </row>
    <row r="300" spans="1:5" ht="15.75" thickBot="1" x14ac:dyDescent="0.25">
      <c r="A300" s="28">
        <v>296</v>
      </c>
      <c r="B300" s="29" t="s">
        <v>3943</v>
      </c>
      <c r="C300" s="29" t="s">
        <v>4004</v>
      </c>
      <c r="D300" s="36">
        <v>2.7</v>
      </c>
      <c r="E300" s="27">
        <v>60</v>
      </c>
    </row>
    <row r="301" spans="1:5" ht="15.75" thickBot="1" x14ac:dyDescent="0.25">
      <c r="A301" s="28">
        <v>297</v>
      </c>
      <c r="B301" s="29" t="s">
        <v>3804</v>
      </c>
      <c r="C301" s="29" t="s">
        <v>4004</v>
      </c>
      <c r="D301" s="36">
        <v>2.7</v>
      </c>
      <c r="E301" s="27">
        <v>60</v>
      </c>
    </row>
    <row r="302" spans="1:5" ht="15.75" thickBot="1" x14ac:dyDescent="0.25">
      <c r="A302" s="28">
        <v>298</v>
      </c>
      <c r="B302" s="29" t="s">
        <v>3946</v>
      </c>
      <c r="C302" s="29" t="s">
        <v>3990</v>
      </c>
      <c r="D302" s="36">
        <v>2.6</v>
      </c>
      <c r="E302" s="27">
        <v>60</v>
      </c>
    </row>
    <row r="303" spans="1:5" ht="15.75" thickBot="1" x14ac:dyDescent="0.25">
      <c r="A303" s="28">
        <v>299</v>
      </c>
      <c r="B303" s="29" t="s">
        <v>3947</v>
      </c>
      <c r="C303" s="29" t="s">
        <v>3983</v>
      </c>
      <c r="D303" s="36">
        <v>2.6</v>
      </c>
      <c r="E303" s="27">
        <v>80</v>
      </c>
    </row>
    <row r="304" spans="1:5" ht="15.75" thickBot="1" x14ac:dyDescent="0.25">
      <c r="A304" s="28">
        <v>300</v>
      </c>
      <c r="B304" s="29" t="s">
        <v>3948</v>
      </c>
      <c r="C304" s="29" t="s">
        <v>3980</v>
      </c>
      <c r="D304" s="36">
        <v>2.5</v>
      </c>
      <c r="E304" s="27">
        <v>60</v>
      </c>
    </row>
    <row r="305" spans="1:5" ht="15.75" thickBot="1" x14ac:dyDescent="0.25">
      <c r="A305" s="28">
        <v>301</v>
      </c>
      <c r="B305" s="29" t="s">
        <v>3949</v>
      </c>
      <c r="C305" s="29" t="s">
        <v>3088</v>
      </c>
      <c r="D305" s="36">
        <v>2.2999999999999998</v>
      </c>
      <c r="E305" s="27">
        <v>60</v>
      </c>
    </row>
    <row r="306" spans="1:5" ht="15.75" thickBot="1" x14ac:dyDescent="0.25">
      <c r="A306" s="28">
        <v>302</v>
      </c>
      <c r="B306" s="29" t="s">
        <v>3746</v>
      </c>
      <c r="C306" s="29" t="s">
        <v>3986</v>
      </c>
      <c r="D306" s="36">
        <v>2.2999999999999998</v>
      </c>
      <c r="E306" s="27">
        <v>60</v>
      </c>
    </row>
    <row r="307" spans="1:5" ht="15.75" thickBot="1" x14ac:dyDescent="0.25">
      <c r="A307" s="28">
        <v>303</v>
      </c>
      <c r="B307" s="29" t="s">
        <v>3950</v>
      </c>
      <c r="C307" s="29" t="s">
        <v>3986</v>
      </c>
      <c r="D307" s="36">
        <v>2.2999999999999998</v>
      </c>
      <c r="E307" s="27">
        <v>60</v>
      </c>
    </row>
    <row r="308" spans="1:5" ht="15.75" thickBot="1" x14ac:dyDescent="0.25">
      <c r="A308" s="28">
        <v>304</v>
      </c>
      <c r="B308" s="29" t="s">
        <v>3489</v>
      </c>
      <c r="C308" s="29" t="s">
        <v>2976</v>
      </c>
      <c r="D308" s="36">
        <v>2.2000000000000002</v>
      </c>
      <c r="E308" s="27">
        <v>60</v>
      </c>
    </row>
    <row r="309" spans="1:5" ht="15.75" thickBot="1" x14ac:dyDescent="0.25">
      <c r="A309" s="28">
        <v>305</v>
      </c>
      <c r="B309" s="29" t="s">
        <v>3951</v>
      </c>
      <c r="C309" s="29" t="s">
        <v>3037</v>
      </c>
      <c r="D309" s="36">
        <v>1.9</v>
      </c>
      <c r="E309" s="27">
        <v>40</v>
      </c>
    </row>
    <row r="310" spans="1:5" ht="15.75" thickBot="1" x14ac:dyDescent="0.25">
      <c r="A310" s="28">
        <v>306</v>
      </c>
      <c r="B310" s="29" t="s">
        <v>3952</v>
      </c>
      <c r="C310" s="29" t="s">
        <v>3037</v>
      </c>
      <c r="D310" s="36">
        <v>1.9</v>
      </c>
      <c r="E310" s="27">
        <v>40</v>
      </c>
    </row>
    <row r="311" spans="1:5" ht="15.75" thickBot="1" x14ac:dyDescent="0.25">
      <c r="A311" s="28">
        <v>307</v>
      </c>
      <c r="B311" s="29" t="s">
        <v>3726</v>
      </c>
      <c r="C311" s="29" t="s">
        <v>3090</v>
      </c>
      <c r="D311" s="36">
        <v>1.9</v>
      </c>
      <c r="E311" s="27">
        <v>40</v>
      </c>
    </row>
    <row r="312" spans="1:5" ht="15.75" thickBot="1" x14ac:dyDescent="0.25">
      <c r="A312" s="28">
        <v>308</v>
      </c>
      <c r="B312" s="29" t="s">
        <v>3268</v>
      </c>
      <c r="C312" s="29" t="s">
        <v>3993</v>
      </c>
      <c r="D312" s="36">
        <v>1.8</v>
      </c>
      <c r="E312" s="27">
        <v>40</v>
      </c>
    </row>
    <row r="313" spans="1:5" ht="15.75" thickBot="1" x14ac:dyDescent="0.25">
      <c r="A313" s="28">
        <v>309</v>
      </c>
      <c r="B313" s="29" t="s">
        <v>3953</v>
      </c>
      <c r="C313" s="29" t="s">
        <v>4001</v>
      </c>
      <c r="D313" s="36">
        <v>1.8</v>
      </c>
      <c r="E313" s="27">
        <v>40</v>
      </c>
    </row>
    <row r="314" spans="1:5" ht="15.75" thickBot="1" x14ac:dyDescent="0.25">
      <c r="A314" s="28">
        <v>310</v>
      </c>
      <c r="B314" s="29" t="s">
        <v>3954</v>
      </c>
      <c r="C314" s="29" t="s">
        <v>4001</v>
      </c>
      <c r="D314" s="36">
        <v>1.8</v>
      </c>
      <c r="E314" s="27">
        <v>40</v>
      </c>
    </row>
    <row r="315" spans="1:5" ht="15.75" thickBot="1" x14ac:dyDescent="0.25">
      <c r="A315" s="28">
        <v>311</v>
      </c>
      <c r="B315" s="29" t="s">
        <v>3601</v>
      </c>
      <c r="C315" s="29" t="s">
        <v>4004</v>
      </c>
      <c r="D315" s="36">
        <v>1.8</v>
      </c>
      <c r="E315" s="27">
        <v>40</v>
      </c>
    </row>
    <row r="316" spans="1:5" ht="15.75" thickBot="1" x14ac:dyDescent="0.25">
      <c r="A316" s="28">
        <v>312</v>
      </c>
      <c r="B316" s="29" t="s">
        <v>3955</v>
      </c>
      <c r="C316" s="29" t="s">
        <v>2979</v>
      </c>
      <c r="D316" s="36">
        <v>1.7</v>
      </c>
      <c r="E316" s="27">
        <v>40</v>
      </c>
    </row>
    <row r="317" spans="1:5" ht="15.75" thickBot="1" x14ac:dyDescent="0.25">
      <c r="A317" s="28">
        <v>313</v>
      </c>
      <c r="B317" s="29" t="s">
        <v>3956</v>
      </c>
      <c r="C317" s="29" t="s">
        <v>2971</v>
      </c>
      <c r="D317" s="36">
        <v>1.7</v>
      </c>
      <c r="E317" s="27">
        <v>40</v>
      </c>
    </row>
    <row r="318" spans="1:5" ht="15.75" thickBot="1" x14ac:dyDescent="0.25">
      <c r="A318" s="28">
        <v>314</v>
      </c>
      <c r="B318" s="29" t="s">
        <v>3957</v>
      </c>
      <c r="C318" s="29" t="s">
        <v>2971</v>
      </c>
      <c r="D318" s="36">
        <v>1.7</v>
      </c>
      <c r="E318" s="27">
        <v>40</v>
      </c>
    </row>
    <row r="319" spans="1:5" ht="15.75" thickBot="1" x14ac:dyDescent="0.25">
      <c r="A319" s="28">
        <v>315</v>
      </c>
      <c r="B319" s="29" t="s">
        <v>3558</v>
      </c>
      <c r="C319" s="29" t="s">
        <v>3818</v>
      </c>
      <c r="D319" s="36">
        <v>1.7</v>
      </c>
      <c r="E319" s="27">
        <v>40</v>
      </c>
    </row>
    <row r="320" spans="1:5" ht="15.75" thickBot="1" x14ac:dyDescent="0.25">
      <c r="A320" s="28">
        <v>316</v>
      </c>
      <c r="B320" s="29" t="s">
        <v>3958</v>
      </c>
      <c r="C320" s="29" t="s">
        <v>3991</v>
      </c>
      <c r="D320" s="36">
        <v>1.7</v>
      </c>
      <c r="E320" s="27">
        <v>40</v>
      </c>
    </row>
    <row r="321" spans="1:5" ht="15.75" thickBot="1" x14ac:dyDescent="0.25">
      <c r="A321" s="28">
        <v>317</v>
      </c>
      <c r="B321" s="29" t="s">
        <v>3959</v>
      </c>
      <c r="C321" s="29" t="s">
        <v>4002</v>
      </c>
      <c r="D321" s="36">
        <v>1.7</v>
      </c>
      <c r="E321" s="27">
        <v>40</v>
      </c>
    </row>
    <row r="322" spans="1:5" ht="15.75" thickBot="1" x14ac:dyDescent="0.25">
      <c r="A322" s="28">
        <v>318</v>
      </c>
      <c r="B322" s="29" t="s">
        <v>3960</v>
      </c>
      <c r="C322" s="29" t="s">
        <v>3995</v>
      </c>
      <c r="D322" s="36">
        <v>1.6</v>
      </c>
      <c r="E322" s="27">
        <v>40</v>
      </c>
    </row>
    <row r="323" spans="1:5" ht="15.75" thickBot="1" x14ac:dyDescent="0.25">
      <c r="A323" s="28">
        <v>319</v>
      </c>
      <c r="B323" s="29" t="s">
        <v>3961</v>
      </c>
      <c r="C323" s="29" t="s">
        <v>3812</v>
      </c>
      <c r="D323" s="36">
        <v>1.6</v>
      </c>
      <c r="E323" s="27">
        <v>40</v>
      </c>
    </row>
    <row r="324" spans="1:5" ht="15.75" thickBot="1" x14ac:dyDescent="0.25">
      <c r="A324" s="28">
        <v>320</v>
      </c>
      <c r="B324" s="29" t="s">
        <v>3962</v>
      </c>
      <c r="C324" s="29" t="s">
        <v>4009</v>
      </c>
      <c r="D324" s="36">
        <v>1.5</v>
      </c>
      <c r="E324" s="27">
        <v>40</v>
      </c>
    </row>
    <row r="325" spans="1:5" ht="15.75" thickBot="1" x14ac:dyDescent="0.25">
      <c r="A325" s="28">
        <v>321</v>
      </c>
      <c r="B325" s="29" t="s">
        <v>3240</v>
      </c>
      <c r="C325" s="29" t="s">
        <v>3983</v>
      </c>
      <c r="D325" s="36">
        <v>1.3</v>
      </c>
      <c r="E325" s="27">
        <v>40</v>
      </c>
    </row>
    <row r="326" spans="1:5" ht="15.75" thickBot="1" x14ac:dyDescent="0.25">
      <c r="A326" s="28">
        <v>322</v>
      </c>
      <c r="B326" s="29" t="s">
        <v>2961</v>
      </c>
      <c r="C326" s="29" t="s">
        <v>4000</v>
      </c>
      <c r="D326" s="36">
        <v>1</v>
      </c>
      <c r="E326" s="27">
        <v>20</v>
      </c>
    </row>
    <row r="327" spans="1:5" ht="15.75" thickBot="1" x14ac:dyDescent="0.25">
      <c r="A327" s="28">
        <v>323</v>
      </c>
      <c r="B327" s="29" t="s">
        <v>3795</v>
      </c>
      <c r="C327" s="29" t="s">
        <v>4000</v>
      </c>
      <c r="D327" s="36">
        <v>1</v>
      </c>
      <c r="E327" s="27">
        <v>20</v>
      </c>
    </row>
    <row r="328" spans="1:5" ht="15.75" thickBot="1" x14ac:dyDescent="0.25">
      <c r="A328" s="28">
        <v>324</v>
      </c>
      <c r="B328" s="29" t="s">
        <v>3963</v>
      </c>
      <c r="C328" s="29" t="s">
        <v>3090</v>
      </c>
      <c r="D328" s="36">
        <v>1</v>
      </c>
      <c r="E328" s="27">
        <v>20</v>
      </c>
    </row>
    <row r="329" spans="1:5" ht="15.75" thickBot="1" x14ac:dyDescent="0.25">
      <c r="A329" s="28">
        <v>325</v>
      </c>
      <c r="B329" s="29" t="s">
        <v>3616</v>
      </c>
      <c r="C329" s="29" t="s">
        <v>3993</v>
      </c>
      <c r="D329" s="36">
        <v>0.9</v>
      </c>
      <c r="E329" s="27">
        <v>20</v>
      </c>
    </row>
    <row r="330" spans="1:5" ht="15.75" thickBot="1" x14ac:dyDescent="0.25">
      <c r="A330" s="49">
        <v>326</v>
      </c>
      <c r="B330" s="50" t="s">
        <v>3964</v>
      </c>
      <c r="C330" s="50" t="s">
        <v>4001</v>
      </c>
      <c r="D330" s="51">
        <v>0.9</v>
      </c>
      <c r="E330" s="27">
        <v>20</v>
      </c>
    </row>
    <row r="331" spans="1:5" ht="15.75" thickBot="1" x14ac:dyDescent="0.25">
      <c r="A331" s="28">
        <v>327</v>
      </c>
      <c r="B331" s="29" t="s">
        <v>3965</v>
      </c>
      <c r="C331" s="29" t="s">
        <v>3676</v>
      </c>
      <c r="D331" s="36">
        <v>0.9</v>
      </c>
      <c r="E331" s="27">
        <v>20</v>
      </c>
    </row>
    <row r="332" spans="1:5" ht="15.75" thickBot="1" x14ac:dyDescent="0.25">
      <c r="A332" s="28">
        <v>328</v>
      </c>
      <c r="B332" s="29" t="s">
        <v>3550</v>
      </c>
      <c r="C332" s="29" t="s">
        <v>3991</v>
      </c>
      <c r="D332" s="36">
        <v>0.8</v>
      </c>
      <c r="E332" s="27">
        <v>20</v>
      </c>
    </row>
    <row r="333" spans="1:5" ht="15.75" thickBot="1" x14ac:dyDescent="0.25">
      <c r="A333" s="28">
        <v>329</v>
      </c>
      <c r="B333" s="29" t="s">
        <v>3966</v>
      </c>
      <c r="C333" s="29" t="s">
        <v>3987</v>
      </c>
      <c r="D333" s="36">
        <v>0.8</v>
      </c>
      <c r="E333" s="27">
        <v>20</v>
      </c>
    </row>
    <row r="334" spans="1:5" ht="15.75" thickBot="1" x14ac:dyDescent="0.25">
      <c r="A334" s="28">
        <v>330</v>
      </c>
      <c r="B334" s="29" t="s">
        <v>3552</v>
      </c>
      <c r="C334" s="29" t="s">
        <v>3975</v>
      </c>
      <c r="D334" s="36">
        <v>0.7</v>
      </c>
      <c r="E334" s="27">
        <v>20</v>
      </c>
    </row>
    <row r="335" spans="1:5" ht="15.75" thickBot="1" x14ac:dyDescent="0.25">
      <c r="A335" s="28">
        <v>331</v>
      </c>
      <c r="B335" s="29" t="s">
        <v>3967</v>
      </c>
      <c r="C335" s="29" t="s">
        <v>3813</v>
      </c>
      <c r="D335" s="36">
        <v>0.6</v>
      </c>
      <c r="E335" s="27">
        <v>20</v>
      </c>
    </row>
    <row r="336" spans="1:5" ht="15.75" thickBot="1" x14ac:dyDescent="0.25">
      <c r="A336" s="28">
        <v>332</v>
      </c>
      <c r="B336" s="29" t="s">
        <v>3968</v>
      </c>
      <c r="C336" s="29" t="s">
        <v>3474</v>
      </c>
      <c r="D336" s="36">
        <v>0</v>
      </c>
      <c r="E336" s="27">
        <v>0</v>
      </c>
    </row>
    <row r="337" spans="1:5" ht="15.75" thickBot="1" x14ac:dyDescent="0.25">
      <c r="A337" s="28">
        <v>333</v>
      </c>
      <c r="B337" s="29" t="s">
        <v>3707</v>
      </c>
      <c r="C337" s="29" t="s">
        <v>3975</v>
      </c>
      <c r="D337" s="36">
        <v>0</v>
      </c>
      <c r="E337" s="27">
        <v>0</v>
      </c>
    </row>
    <row r="338" spans="1:5" ht="15.75" thickBot="1" x14ac:dyDescent="0.25">
      <c r="A338" s="28">
        <v>334</v>
      </c>
      <c r="B338" s="29" t="s">
        <v>3969</v>
      </c>
      <c r="C338" s="29" t="s">
        <v>3818</v>
      </c>
      <c r="D338" s="36">
        <v>0</v>
      </c>
      <c r="E338" s="27">
        <v>0</v>
      </c>
    </row>
    <row r="339" spans="1:5" ht="15.75" thickBot="1" x14ac:dyDescent="0.25">
      <c r="A339" s="28">
        <v>335</v>
      </c>
      <c r="B339" s="29" t="s">
        <v>3970</v>
      </c>
      <c r="C339" s="29" t="s">
        <v>3987</v>
      </c>
      <c r="D339" s="36">
        <v>0</v>
      </c>
      <c r="E339" s="27">
        <v>0</v>
      </c>
    </row>
    <row r="340" spans="1:5" ht="15.75" thickBot="1" x14ac:dyDescent="0.25">
      <c r="A340" s="28">
        <v>336</v>
      </c>
      <c r="B340" s="29" t="s">
        <v>3971</v>
      </c>
      <c r="C340" s="29" t="s">
        <v>3978</v>
      </c>
      <c r="D340" s="36">
        <v>0</v>
      </c>
      <c r="E340" s="27">
        <v>0</v>
      </c>
    </row>
    <row r="341" spans="1:5" ht="15.75" thickBot="1" x14ac:dyDescent="0.25">
      <c r="A341" s="28">
        <v>337</v>
      </c>
      <c r="B341" s="29" t="s">
        <v>3972</v>
      </c>
      <c r="C341" s="29" t="s">
        <v>2983</v>
      </c>
      <c r="D341" s="36">
        <v>0</v>
      </c>
      <c r="E341" s="27">
        <v>0</v>
      </c>
    </row>
    <row r="342" spans="1:5" ht="15.75" thickBot="1" x14ac:dyDescent="0.25">
      <c r="A342" s="28">
        <v>338</v>
      </c>
      <c r="B342" s="29" t="s">
        <v>3973</v>
      </c>
      <c r="C342" s="29" t="s">
        <v>3986</v>
      </c>
      <c r="D342" s="36">
        <v>0</v>
      </c>
      <c r="E342" s="27">
        <v>0</v>
      </c>
    </row>
    <row r="343" spans="1:5" ht="15.75" thickBot="1" x14ac:dyDescent="0.25">
      <c r="A343" s="28">
        <v>339</v>
      </c>
      <c r="B343" s="29" t="s">
        <v>3266</v>
      </c>
      <c r="C343" s="29" t="s">
        <v>4000</v>
      </c>
      <c r="D343" s="36">
        <v>0</v>
      </c>
      <c r="E343" s="27">
        <v>0</v>
      </c>
    </row>
    <row r="344" spans="1:5" ht="15.75" thickBot="1" x14ac:dyDescent="0.25">
      <c r="A344" s="28">
        <v>340</v>
      </c>
      <c r="B344" s="29" t="s">
        <v>3974</v>
      </c>
      <c r="C344" s="29" t="s">
        <v>4000</v>
      </c>
      <c r="D344" s="36">
        <v>0</v>
      </c>
      <c r="E344" s="27">
        <v>0</v>
      </c>
    </row>
    <row r="345" spans="1:5" ht="15.75" thickBot="1" x14ac:dyDescent="0.25">
      <c r="A345" s="28">
        <v>341</v>
      </c>
      <c r="B345" s="29" t="s">
        <v>3563</v>
      </c>
      <c r="C345" s="29" t="s">
        <v>4002</v>
      </c>
      <c r="D345" s="36">
        <v>0</v>
      </c>
      <c r="E345" s="27">
        <v>0</v>
      </c>
    </row>
  </sheetData>
  <autoFilter ref="A4:E4" xr:uid="{00000000-0009-0000-0000-00000F000000}">
    <sortState xmlns:xlrd2="http://schemas.microsoft.com/office/spreadsheetml/2017/richdata2" ref="A5:E345">
      <sortCondition ref="A4"/>
    </sortState>
  </autoFilter>
  <mergeCells count="3">
    <mergeCell ref="A3:B3"/>
    <mergeCell ref="A1:E1"/>
    <mergeCell ref="A2:E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/>
  <dimension ref="A1:E329"/>
  <sheetViews>
    <sheetView workbookViewId="0">
      <pane ySplit="4" topLeftCell="A5" activePane="bottomLeft" state="frozen"/>
      <selection activeCell="L22" sqref="L22"/>
      <selection pane="bottomLeft" activeCell="B100" sqref="B100"/>
    </sheetView>
  </sheetViews>
  <sheetFormatPr defaultRowHeight="15" x14ac:dyDescent="0.2"/>
  <cols>
    <col min="1" max="1" width="8.609375" bestFit="1" customWidth="1"/>
    <col min="2" max="2" width="30.66796875" bestFit="1" customWidth="1"/>
    <col min="3" max="3" width="19.234375" bestFit="1" customWidth="1"/>
    <col min="4" max="4" width="7.12890625" bestFit="1" customWidth="1"/>
    <col min="5" max="5" width="14.66015625" style="5" bestFit="1" customWidth="1"/>
  </cols>
  <sheetData>
    <row r="1" spans="1:5" s="19" customFormat="1" ht="69" customHeight="1" x14ac:dyDescent="0.35">
      <c r="A1" s="127" t="s">
        <v>4551</v>
      </c>
      <c r="B1" s="127"/>
      <c r="C1" s="127"/>
      <c r="D1" s="127"/>
      <c r="E1" s="127"/>
    </row>
    <row r="2" spans="1:5" s="19" customFormat="1" ht="21.75" x14ac:dyDescent="0.25">
      <c r="A2" s="128" t="s">
        <v>4552</v>
      </c>
      <c r="B2" s="128"/>
      <c r="C2" s="128"/>
      <c r="D2" s="128"/>
      <c r="E2" s="128"/>
    </row>
    <row r="3" spans="1:5" ht="15.75" thickBot="1" x14ac:dyDescent="0.25">
      <c r="A3" s="130" t="s">
        <v>3646</v>
      </c>
      <c r="B3" s="130"/>
      <c r="C3" s="6"/>
      <c r="D3" s="6"/>
      <c r="E3" s="7"/>
    </row>
    <row r="4" spans="1:5" ht="15.75" thickBot="1" x14ac:dyDescent="0.25">
      <c r="A4" s="25" t="s">
        <v>762</v>
      </c>
      <c r="B4" s="26" t="s">
        <v>1</v>
      </c>
      <c r="C4" s="26" t="s">
        <v>2</v>
      </c>
      <c r="D4" s="32" t="s">
        <v>2262</v>
      </c>
      <c r="E4" s="27" t="s">
        <v>2708</v>
      </c>
    </row>
    <row r="5" spans="1:5" ht="15.75" thickBot="1" x14ac:dyDescent="0.25">
      <c r="A5" s="28">
        <v>1</v>
      </c>
      <c r="B5" s="29" t="s">
        <v>3647</v>
      </c>
      <c r="C5" s="29" t="s">
        <v>2980</v>
      </c>
      <c r="D5" s="36">
        <v>99.2</v>
      </c>
      <c r="E5" s="27">
        <v>2480</v>
      </c>
    </row>
    <row r="6" spans="1:5" ht="15.75" thickBot="1" x14ac:dyDescent="0.25">
      <c r="A6" s="28">
        <v>2</v>
      </c>
      <c r="B6" s="29" t="s">
        <v>2962</v>
      </c>
      <c r="C6" s="29" t="s">
        <v>3648</v>
      </c>
      <c r="D6" s="36">
        <v>88.8</v>
      </c>
      <c r="E6" s="27">
        <v>2220</v>
      </c>
    </row>
    <row r="7" spans="1:5" ht="15.75" thickBot="1" x14ac:dyDescent="0.25">
      <c r="A7" s="48">
        <v>3</v>
      </c>
      <c r="B7" s="46" t="s">
        <v>3400</v>
      </c>
      <c r="C7" s="46" t="s">
        <v>3654</v>
      </c>
      <c r="D7" s="47">
        <v>88.6</v>
      </c>
      <c r="E7" s="27">
        <v>2480</v>
      </c>
    </row>
    <row r="8" spans="1:5" ht="15.75" thickBot="1" x14ac:dyDescent="0.25">
      <c r="A8" s="48">
        <v>4</v>
      </c>
      <c r="B8" s="46" t="s">
        <v>3649</v>
      </c>
      <c r="C8" s="46" t="s">
        <v>3215</v>
      </c>
      <c r="D8" s="47">
        <v>88.1</v>
      </c>
      <c r="E8" s="27">
        <v>2730</v>
      </c>
    </row>
    <row r="9" spans="1:5" ht="15.75" thickBot="1" x14ac:dyDescent="0.25">
      <c r="A9" s="48">
        <v>5</v>
      </c>
      <c r="B9" s="46" t="s">
        <v>3480</v>
      </c>
      <c r="C9" s="46" t="s">
        <v>3654</v>
      </c>
      <c r="D9" s="47">
        <v>84.3</v>
      </c>
      <c r="E9" s="27">
        <v>2360</v>
      </c>
    </row>
    <row r="10" spans="1:5" ht="15.75" thickBot="1" x14ac:dyDescent="0.25">
      <c r="A10" s="48">
        <v>6</v>
      </c>
      <c r="B10" s="46" t="s">
        <v>2934</v>
      </c>
      <c r="C10" s="46" t="s">
        <v>2971</v>
      </c>
      <c r="D10" s="47">
        <v>80.900000000000006</v>
      </c>
      <c r="E10" s="27">
        <v>2590</v>
      </c>
    </row>
    <row r="11" spans="1:5" ht="15.75" thickBot="1" x14ac:dyDescent="0.25">
      <c r="A11" s="28">
        <v>7</v>
      </c>
      <c r="B11" s="29" t="s">
        <v>2958</v>
      </c>
      <c r="C11" s="29" t="s">
        <v>3655</v>
      </c>
      <c r="D11" s="36">
        <v>79.599999999999994</v>
      </c>
      <c r="E11" s="27">
        <v>1710</v>
      </c>
    </row>
    <row r="12" spans="1:5" ht="15.75" thickBot="1" x14ac:dyDescent="0.25">
      <c r="A12" s="28">
        <v>8</v>
      </c>
      <c r="B12" s="29" t="s">
        <v>3401</v>
      </c>
      <c r="C12" s="29" t="s">
        <v>3656</v>
      </c>
      <c r="D12" s="36">
        <v>79.099999999999994</v>
      </c>
      <c r="E12" s="27">
        <v>1820</v>
      </c>
    </row>
    <row r="13" spans="1:5" ht="15.75" thickBot="1" x14ac:dyDescent="0.25">
      <c r="A13" s="48">
        <v>9</v>
      </c>
      <c r="B13" s="46" t="s">
        <v>3402</v>
      </c>
      <c r="C13" s="46" t="s">
        <v>3657</v>
      </c>
      <c r="D13" s="47">
        <v>77.7</v>
      </c>
      <c r="E13" s="27">
        <v>2410</v>
      </c>
    </row>
    <row r="14" spans="1:5" ht="15.75" thickBot="1" x14ac:dyDescent="0.25">
      <c r="A14" s="48">
        <v>10</v>
      </c>
      <c r="B14" s="46" t="s">
        <v>2964</v>
      </c>
      <c r="C14" s="46" t="s">
        <v>2977</v>
      </c>
      <c r="D14" s="36">
        <v>76.8</v>
      </c>
      <c r="E14" s="27">
        <v>2380</v>
      </c>
    </row>
    <row r="15" spans="1:5" ht="15.75" thickBot="1" x14ac:dyDescent="0.25">
      <c r="A15" s="48">
        <v>11</v>
      </c>
      <c r="B15" s="46" t="s">
        <v>3412</v>
      </c>
      <c r="C15" s="46" t="s">
        <v>2977</v>
      </c>
      <c r="D15" s="36">
        <v>75.5</v>
      </c>
      <c r="E15" s="27">
        <v>2340</v>
      </c>
    </row>
    <row r="16" spans="1:5" ht="15.75" thickBot="1" x14ac:dyDescent="0.25">
      <c r="A16" s="28">
        <v>12</v>
      </c>
      <c r="B16" s="29" t="s">
        <v>2935</v>
      </c>
      <c r="C16" s="29" t="s">
        <v>2970</v>
      </c>
      <c r="D16" s="36">
        <v>74.599999999999994</v>
      </c>
      <c r="E16" s="27">
        <v>2090</v>
      </c>
    </row>
    <row r="17" spans="1:5" ht="15.75" thickBot="1" x14ac:dyDescent="0.25">
      <c r="A17" s="28">
        <v>13</v>
      </c>
      <c r="B17" s="29" t="s">
        <v>3404</v>
      </c>
      <c r="C17" s="29" t="s">
        <v>3409</v>
      </c>
      <c r="D17" s="36">
        <v>74</v>
      </c>
      <c r="E17" s="27">
        <v>1850</v>
      </c>
    </row>
    <row r="18" spans="1:5" ht="15.75" thickBot="1" x14ac:dyDescent="0.25">
      <c r="A18" s="28">
        <v>14</v>
      </c>
      <c r="B18" s="29" t="s">
        <v>3058</v>
      </c>
      <c r="C18" s="29" t="s">
        <v>2983</v>
      </c>
      <c r="D18" s="36">
        <v>72.900000000000006</v>
      </c>
      <c r="E18" s="27">
        <v>2040</v>
      </c>
    </row>
    <row r="19" spans="1:5" ht="15.75" thickBot="1" x14ac:dyDescent="0.25">
      <c r="A19" s="28">
        <v>15</v>
      </c>
      <c r="B19" s="29" t="s">
        <v>2948</v>
      </c>
      <c r="C19" s="29" t="s">
        <v>2971</v>
      </c>
      <c r="D19" s="36">
        <v>69.7</v>
      </c>
      <c r="E19" s="27">
        <v>2230</v>
      </c>
    </row>
    <row r="20" spans="1:5" ht="15.75" thickBot="1" x14ac:dyDescent="0.25">
      <c r="A20" s="28">
        <v>16</v>
      </c>
      <c r="B20" s="29" t="s">
        <v>3443</v>
      </c>
      <c r="C20" s="29" t="s">
        <v>2982</v>
      </c>
      <c r="D20" s="36">
        <v>68.7</v>
      </c>
      <c r="E20" s="27">
        <v>2130</v>
      </c>
    </row>
    <row r="21" spans="1:5" ht="15.75" thickBot="1" x14ac:dyDescent="0.25">
      <c r="A21" s="28">
        <v>17</v>
      </c>
      <c r="B21" s="29" t="s">
        <v>3448</v>
      </c>
      <c r="C21" s="29" t="s">
        <v>3658</v>
      </c>
      <c r="D21" s="36">
        <v>68.3</v>
      </c>
      <c r="E21" s="27">
        <v>2080</v>
      </c>
    </row>
    <row r="22" spans="1:5" ht="15.75" thickBot="1" x14ac:dyDescent="0.25">
      <c r="A22" s="28">
        <v>18</v>
      </c>
      <c r="B22" s="29" t="s">
        <v>3650</v>
      </c>
      <c r="C22" s="29" t="s">
        <v>3659</v>
      </c>
      <c r="D22" s="36">
        <v>67.900000000000006</v>
      </c>
      <c r="E22" s="27">
        <v>1900</v>
      </c>
    </row>
    <row r="23" spans="1:5" ht="15.75" thickBot="1" x14ac:dyDescent="0.25">
      <c r="A23" s="28">
        <v>19</v>
      </c>
      <c r="B23" s="29" t="s">
        <v>2933</v>
      </c>
      <c r="C23" s="29" t="s">
        <v>2970</v>
      </c>
      <c r="D23" s="36">
        <v>66.8</v>
      </c>
      <c r="E23" s="27">
        <v>1870</v>
      </c>
    </row>
    <row r="24" spans="1:5" ht="15.75" thickBot="1" x14ac:dyDescent="0.25">
      <c r="A24" s="28">
        <v>20</v>
      </c>
      <c r="B24" s="29" t="s">
        <v>3415</v>
      </c>
      <c r="C24" s="29" t="s">
        <v>2982</v>
      </c>
      <c r="D24" s="36">
        <v>66.5</v>
      </c>
      <c r="E24" s="27">
        <v>2060</v>
      </c>
    </row>
    <row r="25" spans="1:5" ht="15.75" thickBot="1" x14ac:dyDescent="0.25">
      <c r="A25" s="28">
        <v>21</v>
      </c>
      <c r="B25" s="29" t="s">
        <v>3410</v>
      </c>
      <c r="C25" s="29" t="s">
        <v>3409</v>
      </c>
      <c r="D25" s="36">
        <v>65.2</v>
      </c>
      <c r="E25" s="27">
        <v>1630</v>
      </c>
    </row>
    <row r="26" spans="1:5" ht="15.75" thickBot="1" x14ac:dyDescent="0.25">
      <c r="A26" s="28">
        <v>22</v>
      </c>
      <c r="B26" s="29" t="s">
        <v>3001</v>
      </c>
      <c r="C26" s="29" t="s">
        <v>2982</v>
      </c>
      <c r="D26" s="36">
        <v>63.2</v>
      </c>
      <c r="E26" s="27">
        <v>1960</v>
      </c>
    </row>
    <row r="27" spans="1:5" ht="15.75" thickBot="1" x14ac:dyDescent="0.25">
      <c r="A27" s="28">
        <v>23</v>
      </c>
      <c r="B27" s="29" t="s">
        <v>2937</v>
      </c>
      <c r="C27" s="29" t="s">
        <v>3658</v>
      </c>
      <c r="D27" s="36">
        <v>62.7</v>
      </c>
      <c r="E27" s="27">
        <v>1880</v>
      </c>
    </row>
    <row r="28" spans="1:5" ht="15.75" thickBot="1" x14ac:dyDescent="0.25">
      <c r="A28" s="28">
        <v>24</v>
      </c>
      <c r="B28" s="29" t="s">
        <v>2940</v>
      </c>
      <c r="C28" s="29" t="s">
        <v>3215</v>
      </c>
      <c r="D28" s="36">
        <v>62.6</v>
      </c>
      <c r="E28" s="27">
        <v>1740</v>
      </c>
    </row>
    <row r="29" spans="1:5" ht="15.75" thickBot="1" x14ac:dyDescent="0.25">
      <c r="A29" s="28">
        <v>25</v>
      </c>
      <c r="B29" s="29" t="s">
        <v>3399</v>
      </c>
      <c r="C29" s="29" t="s">
        <v>2970</v>
      </c>
      <c r="D29" s="36">
        <v>62.5</v>
      </c>
      <c r="E29" s="27">
        <v>1750</v>
      </c>
    </row>
    <row r="30" spans="1:5" ht="15.75" thickBot="1" x14ac:dyDescent="0.25">
      <c r="A30" s="28">
        <v>26</v>
      </c>
      <c r="B30" s="29" t="s">
        <v>3651</v>
      </c>
      <c r="C30" s="29" t="s">
        <v>2983</v>
      </c>
      <c r="D30" s="36">
        <v>62.5</v>
      </c>
      <c r="E30" s="27">
        <v>1750</v>
      </c>
    </row>
    <row r="31" spans="1:5" ht="15.75" thickBot="1" x14ac:dyDescent="0.25">
      <c r="A31" s="28">
        <v>27</v>
      </c>
      <c r="B31" s="29" t="s">
        <v>3414</v>
      </c>
      <c r="C31" s="29" t="s">
        <v>2982</v>
      </c>
      <c r="D31" s="36">
        <v>61.9</v>
      </c>
      <c r="E31" s="27">
        <v>1920</v>
      </c>
    </row>
    <row r="32" spans="1:5" ht="15.75" thickBot="1" x14ac:dyDescent="0.25">
      <c r="A32" s="28">
        <v>28</v>
      </c>
      <c r="B32" s="29" t="s">
        <v>3652</v>
      </c>
      <c r="C32" s="29" t="s">
        <v>3430</v>
      </c>
      <c r="D32" s="36">
        <v>61.7</v>
      </c>
      <c r="E32" s="27">
        <v>1850</v>
      </c>
    </row>
    <row r="33" spans="1:5" ht="15.75" thickBot="1" x14ac:dyDescent="0.25">
      <c r="A33" s="28">
        <v>29</v>
      </c>
      <c r="B33" s="29" t="s">
        <v>3436</v>
      </c>
      <c r="C33" s="29" t="s">
        <v>3409</v>
      </c>
      <c r="D33" s="36">
        <v>60.4</v>
      </c>
      <c r="E33" s="27">
        <v>1510</v>
      </c>
    </row>
    <row r="34" spans="1:5" ht="15.75" thickBot="1" x14ac:dyDescent="0.25">
      <c r="A34" s="28">
        <v>30</v>
      </c>
      <c r="B34" s="29" t="s">
        <v>2942</v>
      </c>
      <c r="C34" s="29" t="s">
        <v>2976</v>
      </c>
      <c r="D34" s="36">
        <v>59.6</v>
      </c>
      <c r="E34" s="27">
        <v>1550</v>
      </c>
    </row>
    <row r="35" spans="1:5" ht="15.75" thickBot="1" x14ac:dyDescent="0.25">
      <c r="A35" s="28">
        <v>31</v>
      </c>
      <c r="B35" s="29" t="s">
        <v>3265</v>
      </c>
      <c r="C35" s="29" t="s">
        <v>3660</v>
      </c>
      <c r="D35" s="36">
        <v>59.2</v>
      </c>
      <c r="E35" s="27">
        <v>1480</v>
      </c>
    </row>
    <row r="36" spans="1:5" ht="15.75" thickBot="1" x14ac:dyDescent="0.25">
      <c r="A36" s="28">
        <v>32</v>
      </c>
      <c r="B36" s="29" t="s">
        <v>3653</v>
      </c>
      <c r="C36" s="29" t="s">
        <v>2970</v>
      </c>
      <c r="D36" s="36">
        <v>58.9</v>
      </c>
      <c r="E36" s="27">
        <v>1650</v>
      </c>
    </row>
    <row r="37" spans="1:5" ht="15.75" thickBot="1" x14ac:dyDescent="0.25">
      <c r="A37" s="28">
        <v>33</v>
      </c>
      <c r="B37" s="29" t="s">
        <v>2963</v>
      </c>
      <c r="C37" s="29" t="s">
        <v>3657</v>
      </c>
      <c r="D37" s="36">
        <v>58.7</v>
      </c>
      <c r="E37" s="27">
        <v>1820</v>
      </c>
    </row>
    <row r="38" spans="1:5" ht="15.75" thickBot="1" x14ac:dyDescent="0.25">
      <c r="A38" s="28">
        <v>34</v>
      </c>
      <c r="B38" s="29" t="s">
        <v>3413</v>
      </c>
      <c r="C38" s="29" t="s">
        <v>3661</v>
      </c>
      <c r="D38" s="36">
        <v>58.5</v>
      </c>
      <c r="E38" s="27">
        <v>1520</v>
      </c>
    </row>
    <row r="39" spans="1:5" ht="15.75" thickBot="1" x14ac:dyDescent="0.25">
      <c r="A39" s="28">
        <v>35</v>
      </c>
      <c r="B39" s="29" t="s">
        <v>3469</v>
      </c>
      <c r="C39" s="29" t="s">
        <v>3659</v>
      </c>
      <c r="D39" s="36">
        <v>57.9</v>
      </c>
      <c r="E39" s="27">
        <v>1620</v>
      </c>
    </row>
    <row r="40" spans="1:5" ht="15.75" thickBot="1" x14ac:dyDescent="0.25">
      <c r="A40" s="28">
        <v>36</v>
      </c>
      <c r="B40" s="29" t="s">
        <v>3411</v>
      </c>
      <c r="C40" s="29" t="s">
        <v>3654</v>
      </c>
      <c r="D40" s="36">
        <v>57.5</v>
      </c>
      <c r="E40" s="27">
        <v>1610</v>
      </c>
    </row>
    <row r="41" spans="1:5" ht="15.75" thickBot="1" x14ac:dyDescent="0.25">
      <c r="A41" s="28">
        <v>37</v>
      </c>
      <c r="B41" s="29" t="s">
        <v>2960</v>
      </c>
      <c r="C41" s="29" t="s">
        <v>3657</v>
      </c>
      <c r="D41" s="36">
        <v>57.4</v>
      </c>
      <c r="E41" s="27">
        <v>1780</v>
      </c>
    </row>
    <row r="42" spans="1:5" ht="15.75" thickBot="1" x14ac:dyDescent="0.25">
      <c r="A42" s="28">
        <v>38</v>
      </c>
      <c r="B42" s="29" t="s">
        <v>2969</v>
      </c>
      <c r="C42" s="29" t="s">
        <v>2970</v>
      </c>
      <c r="D42" s="36">
        <v>57.1</v>
      </c>
      <c r="E42" s="27">
        <v>1600</v>
      </c>
    </row>
    <row r="43" spans="1:5" ht="15.75" thickBot="1" x14ac:dyDescent="0.25">
      <c r="A43" s="28">
        <v>39</v>
      </c>
      <c r="B43" s="29" t="s">
        <v>2936</v>
      </c>
      <c r="C43" s="29" t="s">
        <v>3409</v>
      </c>
      <c r="D43" s="36">
        <v>56.8</v>
      </c>
      <c r="E43" s="27">
        <v>1420</v>
      </c>
    </row>
    <row r="44" spans="1:5" ht="15.75" thickBot="1" x14ac:dyDescent="0.25">
      <c r="A44" s="28">
        <v>40</v>
      </c>
      <c r="B44" s="29" t="s">
        <v>3467</v>
      </c>
      <c r="C44" s="29" t="s">
        <v>3657</v>
      </c>
      <c r="D44" s="36">
        <v>54.8</v>
      </c>
      <c r="E44" s="27">
        <v>1700</v>
      </c>
    </row>
    <row r="45" spans="1:5" ht="15.75" thickBot="1" x14ac:dyDescent="0.25">
      <c r="A45" s="28">
        <v>41</v>
      </c>
      <c r="B45" s="29" t="s">
        <v>3494</v>
      </c>
      <c r="C45" s="29" t="s">
        <v>3088</v>
      </c>
      <c r="D45" s="36">
        <v>54.2</v>
      </c>
      <c r="E45" s="27">
        <v>1300</v>
      </c>
    </row>
    <row r="46" spans="1:5" ht="15.75" thickBot="1" x14ac:dyDescent="0.25">
      <c r="A46" s="28">
        <v>42</v>
      </c>
      <c r="B46" s="29" t="s">
        <v>3018</v>
      </c>
      <c r="C46" s="29" t="s">
        <v>2980</v>
      </c>
      <c r="D46" s="36">
        <v>54</v>
      </c>
      <c r="E46" s="27">
        <v>1350</v>
      </c>
    </row>
    <row r="47" spans="1:5" ht="15.75" thickBot="1" x14ac:dyDescent="0.25">
      <c r="A47" s="28">
        <v>43</v>
      </c>
      <c r="B47" s="29" t="s">
        <v>3662</v>
      </c>
      <c r="C47" s="29" t="s">
        <v>2977</v>
      </c>
      <c r="D47" s="36">
        <v>53.9</v>
      </c>
      <c r="E47" s="27">
        <v>1670</v>
      </c>
    </row>
    <row r="48" spans="1:5" ht="15.75" thickBot="1" x14ac:dyDescent="0.25">
      <c r="A48" s="28">
        <v>44</v>
      </c>
      <c r="B48" s="29" t="s">
        <v>3481</v>
      </c>
      <c r="C48" s="29" t="s">
        <v>3657</v>
      </c>
      <c r="D48" s="36">
        <v>52.3</v>
      </c>
      <c r="E48" s="27">
        <v>1620</v>
      </c>
    </row>
    <row r="49" spans="1:5" ht="15.75" thickBot="1" x14ac:dyDescent="0.25">
      <c r="A49" s="28">
        <v>45</v>
      </c>
      <c r="B49" s="29" t="s">
        <v>3208</v>
      </c>
      <c r="C49" s="29" t="s">
        <v>3658</v>
      </c>
      <c r="D49" s="36">
        <v>52</v>
      </c>
      <c r="E49" s="27">
        <v>1560</v>
      </c>
    </row>
    <row r="50" spans="1:5" ht="15.75" thickBot="1" x14ac:dyDescent="0.25">
      <c r="A50" s="28">
        <v>46</v>
      </c>
      <c r="B50" s="29" t="s">
        <v>3663</v>
      </c>
      <c r="C50" s="29" t="s">
        <v>3676</v>
      </c>
      <c r="D50" s="36">
        <v>51.3</v>
      </c>
      <c r="E50" s="27">
        <v>1180</v>
      </c>
    </row>
    <row r="51" spans="1:5" ht="15.75" thickBot="1" x14ac:dyDescent="0.25">
      <c r="A51" s="28">
        <v>47</v>
      </c>
      <c r="B51" s="29" t="s">
        <v>3439</v>
      </c>
      <c r="C51" s="29" t="s">
        <v>3677</v>
      </c>
      <c r="D51" s="36">
        <v>50.7</v>
      </c>
      <c r="E51" s="27">
        <v>1470</v>
      </c>
    </row>
    <row r="52" spans="1:5" ht="15.75" thickBot="1" x14ac:dyDescent="0.25">
      <c r="A52" s="28">
        <v>48</v>
      </c>
      <c r="B52" s="29" t="s">
        <v>3115</v>
      </c>
      <c r="C52" s="29" t="s">
        <v>3678</v>
      </c>
      <c r="D52" s="36">
        <v>50.3</v>
      </c>
      <c r="E52" s="27">
        <v>1460</v>
      </c>
    </row>
    <row r="53" spans="1:5" ht="15.75" thickBot="1" x14ac:dyDescent="0.25">
      <c r="A53" s="28">
        <v>49</v>
      </c>
      <c r="B53" s="29" t="s">
        <v>3543</v>
      </c>
      <c r="C53" s="29" t="s">
        <v>3084</v>
      </c>
      <c r="D53" s="36">
        <v>49.3</v>
      </c>
      <c r="E53" s="27">
        <v>1330</v>
      </c>
    </row>
    <row r="54" spans="1:5" ht="15.75" thickBot="1" x14ac:dyDescent="0.25">
      <c r="A54" s="28">
        <v>50</v>
      </c>
      <c r="B54" s="29" t="s">
        <v>3664</v>
      </c>
      <c r="C54" s="29" t="s">
        <v>3679</v>
      </c>
      <c r="D54" s="36">
        <v>48.8</v>
      </c>
      <c r="E54" s="27">
        <v>1270</v>
      </c>
    </row>
    <row r="55" spans="1:5" ht="15.75" thickBot="1" x14ac:dyDescent="0.25">
      <c r="A55" s="28">
        <v>51</v>
      </c>
      <c r="B55" s="29" t="s">
        <v>3665</v>
      </c>
      <c r="C55" s="29" t="s">
        <v>2977</v>
      </c>
      <c r="D55" s="36">
        <v>48.7</v>
      </c>
      <c r="E55" s="27">
        <v>1510</v>
      </c>
    </row>
    <row r="56" spans="1:5" ht="15.75" thickBot="1" x14ac:dyDescent="0.25">
      <c r="A56" s="28">
        <v>52</v>
      </c>
      <c r="B56" s="29" t="s">
        <v>3152</v>
      </c>
      <c r="C56" s="29" t="s">
        <v>3658</v>
      </c>
      <c r="D56" s="36">
        <v>48.3</v>
      </c>
      <c r="E56" s="27">
        <v>1450</v>
      </c>
    </row>
    <row r="57" spans="1:5" ht="15.75" thickBot="1" x14ac:dyDescent="0.25">
      <c r="A57" s="28">
        <v>53</v>
      </c>
      <c r="B57" s="29" t="s">
        <v>3666</v>
      </c>
      <c r="C57" s="29" t="s">
        <v>3090</v>
      </c>
      <c r="D57" s="36">
        <v>48.1</v>
      </c>
      <c r="E57" s="27">
        <v>1300</v>
      </c>
    </row>
    <row r="58" spans="1:5" ht="15.75" thickBot="1" x14ac:dyDescent="0.25">
      <c r="A58" s="28">
        <v>54</v>
      </c>
      <c r="B58" s="29" t="s">
        <v>3510</v>
      </c>
      <c r="C58" s="29" t="s">
        <v>3680</v>
      </c>
      <c r="D58" s="36">
        <v>47.8</v>
      </c>
      <c r="E58" s="27">
        <v>1100</v>
      </c>
    </row>
    <row r="59" spans="1:5" ht="15.75" thickBot="1" x14ac:dyDescent="0.25">
      <c r="A59" s="28">
        <v>55</v>
      </c>
      <c r="B59" s="29" t="s">
        <v>3667</v>
      </c>
      <c r="C59" s="29" t="s">
        <v>3084</v>
      </c>
      <c r="D59" s="36">
        <v>47.8</v>
      </c>
      <c r="E59" s="27">
        <v>1290</v>
      </c>
    </row>
    <row r="60" spans="1:5" ht="15.75" thickBot="1" x14ac:dyDescent="0.25">
      <c r="A60" s="28">
        <v>56</v>
      </c>
      <c r="B60" s="29" t="s">
        <v>3668</v>
      </c>
      <c r="C60" s="29" t="s">
        <v>3677</v>
      </c>
      <c r="D60" s="36">
        <v>47.6</v>
      </c>
      <c r="E60" s="27">
        <v>1380</v>
      </c>
    </row>
    <row r="61" spans="1:5" ht="15.75" thickBot="1" x14ac:dyDescent="0.25">
      <c r="A61" s="28">
        <v>57</v>
      </c>
      <c r="B61" s="29" t="s">
        <v>3025</v>
      </c>
      <c r="C61" s="29" t="s">
        <v>3659</v>
      </c>
      <c r="D61" s="36">
        <v>47.1</v>
      </c>
      <c r="E61" s="27">
        <v>1320</v>
      </c>
    </row>
    <row r="62" spans="1:5" ht="15.75" thickBot="1" x14ac:dyDescent="0.25">
      <c r="A62" s="28">
        <v>58</v>
      </c>
      <c r="B62" s="29" t="s">
        <v>2946</v>
      </c>
      <c r="C62" s="29" t="s">
        <v>2980</v>
      </c>
      <c r="D62" s="36">
        <v>46.8</v>
      </c>
      <c r="E62" s="27">
        <v>1170</v>
      </c>
    </row>
    <row r="63" spans="1:5" ht="15.75" thickBot="1" x14ac:dyDescent="0.25">
      <c r="A63" s="28">
        <v>59</v>
      </c>
      <c r="B63" s="29" t="s">
        <v>3519</v>
      </c>
      <c r="C63" s="29" t="s">
        <v>3430</v>
      </c>
      <c r="D63" s="36">
        <v>46</v>
      </c>
      <c r="E63" s="27">
        <v>1380</v>
      </c>
    </row>
    <row r="64" spans="1:5" ht="15.75" thickBot="1" x14ac:dyDescent="0.25">
      <c r="A64" s="28">
        <v>60</v>
      </c>
      <c r="B64" s="29" t="s">
        <v>3669</v>
      </c>
      <c r="C64" s="29" t="s">
        <v>2970</v>
      </c>
      <c r="D64" s="36">
        <v>45.7</v>
      </c>
      <c r="E64" s="27">
        <v>1280</v>
      </c>
    </row>
    <row r="65" spans="1:5" ht="15.75" thickBot="1" x14ac:dyDescent="0.25">
      <c r="A65" s="28">
        <v>61</v>
      </c>
      <c r="B65" s="29" t="s">
        <v>3140</v>
      </c>
      <c r="C65" s="29" t="s">
        <v>3681</v>
      </c>
      <c r="D65" s="36">
        <v>45.2</v>
      </c>
      <c r="E65" s="27">
        <v>1130</v>
      </c>
    </row>
    <row r="66" spans="1:5" ht="15.75" thickBot="1" x14ac:dyDescent="0.25">
      <c r="A66" s="28">
        <v>62</v>
      </c>
      <c r="B66" s="29" t="s">
        <v>3082</v>
      </c>
      <c r="C66" s="29" t="s">
        <v>3682</v>
      </c>
      <c r="D66" s="36">
        <v>45</v>
      </c>
      <c r="E66" s="27">
        <v>1080</v>
      </c>
    </row>
    <row r="67" spans="1:5" ht="15.75" thickBot="1" x14ac:dyDescent="0.25">
      <c r="A67" s="28">
        <v>63</v>
      </c>
      <c r="B67" s="29" t="s">
        <v>3670</v>
      </c>
      <c r="C67" s="29" t="s">
        <v>3034</v>
      </c>
      <c r="D67" s="36">
        <v>45</v>
      </c>
      <c r="E67" s="27">
        <v>1170</v>
      </c>
    </row>
    <row r="68" spans="1:5" ht="15.75" thickBot="1" x14ac:dyDescent="0.25">
      <c r="A68" s="28">
        <v>64</v>
      </c>
      <c r="B68" s="29" t="s">
        <v>3023</v>
      </c>
      <c r="C68" s="29" t="s">
        <v>3630</v>
      </c>
      <c r="D68" s="36">
        <v>44.8</v>
      </c>
      <c r="E68" s="27">
        <v>1120</v>
      </c>
    </row>
    <row r="69" spans="1:5" ht="15.75" thickBot="1" x14ac:dyDescent="0.25">
      <c r="A69" s="28">
        <v>65</v>
      </c>
      <c r="B69" s="29" t="s">
        <v>3081</v>
      </c>
      <c r="C69" s="29" t="s">
        <v>2976</v>
      </c>
      <c r="D69" s="36">
        <v>44.2</v>
      </c>
      <c r="E69" s="27">
        <v>1150</v>
      </c>
    </row>
    <row r="70" spans="1:5" ht="15.75" thickBot="1" x14ac:dyDescent="0.25">
      <c r="A70" s="28">
        <v>66</v>
      </c>
      <c r="B70" s="29" t="s">
        <v>3671</v>
      </c>
      <c r="C70" s="29" t="s">
        <v>3090</v>
      </c>
      <c r="D70" s="36">
        <v>42.9</v>
      </c>
      <c r="E70" s="27">
        <v>1330</v>
      </c>
    </row>
    <row r="71" spans="1:5" ht="15.75" thickBot="1" x14ac:dyDescent="0.25">
      <c r="A71" s="28">
        <v>67</v>
      </c>
      <c r="B71" s="29" t="s">
        <v>3051</v>
      </c>
      <c r="C71" s="29" t="s">
        <v>3215</v>
      </c>
      <c r="D71" s="36">
        <v>42.9</v>
      </c>
      <c r="E71" s="27">
        <v>1330</v>
      </c>
    </row>
    <row r="72" spans="1:5" ht="15.75" thickBot="1" x14ac:dyDescent="0.25">
      <c r="A72" s="28">
        <v>68</v>
      </c>
      <c r="B72" s="29" t="s">
        <v>3672</v>
      </c>
      <c r="C72" s="29" t="s">
        <v>3034</v>
      </c>
      <c r="D72" s="36">
        <v>42.3</v>
      </c>
      <c r="E72" s="27">
        <v>1100</v>
      </c>
    </row>
    <row r="73" spans="1:5" ht="15.75" thickBot="1" x14ac:dyDescent="0.25">
      <c r="A73" s="28">
        <v>69</v>
      </c>
      <c r="B73" s="29" t="s">
        <v>3673</v>
      </c>
      <c r="C73" s="29" t="s">
        <v>3676</v>
      </c>
      <c r="D73" s="36">
        <v>40.9</v>
      </c>
      <c r="E73" s="27">
        <v>940</v>
      </c>
    </row>
    <row r="74" spans="1:5" ht="15.75" thickBot="1" x14ac:dyDescent="0.25">
      <c r="A74" s="28">
        <v>70</v>
      </c>
      <c r="B74" s="29" t="s">
        <v>2965</v>
      </c>
      <c r="C74" s="29" t="s">
        <v>3655</v>
      </c>
      <c r="D74" s="36">
        <v>40.799999999999997</v>
      </c>
      <c r="E74" s="27">
        <v>980</v>
      </c>
    </row>
    <row r="75" spans="1:5" ht="15.75" thickBot="1" x14ac:dyDescent="0.25">
      <c r="A75" s="28">
        <v>71</v>
      </c>
      <c r="B75" s="29" t="s">
        <v>2994</v>
      </c>
      <c r="C75" s="29" t="s">
        <v>3658</v>
      </c>
      <c r="D75" s="36">
        <v>40.700000000000003</v>
      </c>
      <c r="E75" s="27">
        <v>1220</v>
      </c>
    </row>
    <row r="76" spans="1:5" ht="15.75" thickBot="1" x14ac:dyDescent="0.25">
      <c r="A76" s="28">
        <v>72</v>
      </c>
      <c r="B76" s="29" t="s">
        <v>3116</v>
      </c>
      <c r="C76" s="29" t="s">
        <v>2983</v>
      </c>
      <c r="D76" s="36">
        <v>40</v>
      </c>
      <c r="E76" s="27">
        <v>1120</v>
      </c>
    </row>
    <row r="77" spans="1:5" ht="15.75" thickBot="1" x14ac:dyDescent="0.25">
      <c r="A77" s="28">
        <v>73</v>
      </c>
      <c r="B77" s="29" t="s">
        <v>3674</v>
      </c>
      <c r="C77" s="29" t="s">
        <v>3084</v>
      </c>
      <c r="D77" s="36">
        <v>39.6</v>
      </c>
      <c r="E77" s="27">
        <v>1070</v>
      </c>
    </row>
    <row r="78" spans="1:5" ht="15.75" thickBot="1" x14ac:dyDescent="0.25">
      <c r="A78" s="28">
        <v>74</v>
      </c>
      <c r="B78" s="29" t="s">
        <v>3052</v>
      </c>
      <c r="C78" s="29" t="s">
        <v>3678</v>
      </c>
      <c r="D78" s="36">
        <v>39.299999999999997</v>
      </c>
      <c r="E78" s="27">
        <v>1040</v>
      </c>
    </row>
    <row r="79" spans="1:5" ht="15.75" thickBot="1" x14ac:dyDescent="0.25">
      <c r="A79" s="28">
        <v>75</v>
      </c>
      <c r="B79" s="29" t="s">
        <v>3675</v>
      </c>
      <c r="C79" s="29" t="s">
        <v>3654</v>
      </c>
      <c r="D79" s="36">
        <v>39.299999999999997</v>
      </c>
      <c r="E79" s="27">
        <v>1100</v>
      </c>
    </row>
    <row r="80" spans="1:5" ht="15.75" thickBot="1" x14ac:dyDescent="0.25">
      <c r="A80" s="28">
        <v>76</v>
      </c>
      <c r="B80" s="29" t="s">
        <v>3118</v>
      </c>
      <c r="C80" s="29" t="s">
        <v>3458</v>
      </c>
      <c r="D80" s="36">
        <v>39.1</v>
      </c>
      <c r="E80" s="27">
        <v>900</v>
      </c>
    </row>
    <row r="81" spans="1:5" ht="15.75" thickBot="1" x14ac:dyDescent="0.25">
      <c r="A81" s="28">
        <v>77</v>
      </c>
      <c r="B81" s="29" t="s">
        <v>3178</v>
      </c>
      <c r="C81" s="29" t="s">
        <v>3678</v>
      </c>
      <c r="D81" s="36">
        <v>39</v>
      </c>
      <c r="E81" s="27">
        <v>1130</v>
      </c>
    </row>
    <row r="82" spans="1:5" ht="15.75" thickBot="1" x14ac:dyDescent="0.25">
      <c r="A82" s="28">
        <v>78</v>
      </c>
      <c r="B82" s="29" t="s">
        <v>3683</v>
      </c>
      <c r="C82" s="29" t="s">
        <v>3037</v>
      </c>
      <c r="D82" s="36">
        <v>38.9</v>
      </c>
      <c r="E82" s="27">
        <v>1050</v>
      </c>
    </row>
    <row r="83" spans="1:5" ht="15.75" thickBot="1" x14ac:dyDescent="0.25">
      <c r="A83" s="28">
        <v>79</v>
      </c>
      <c r="B83" s="29" t="s">
        <v>3684</v>
      </c>
      <c r="C83" s="29" t="s">
        <v>3648</v>
      </c>
      <c r="D83" s="36">
        <v>38.9</v>
      </c>
      <c r="E83" s="27">
        <v>960</v>
      </c>
    </row>
    <row r="84" spans="1:5" ht="15.75" thickBot="1" x14ac:dyDescent="0.25">
      <c r="A84" s="28">
        <v>80</v>
      </c>
      <c r="B84" s="29" t="s">
        <v>3685</v>
      </c>
      <c r="C84" s="29" t="s">
        <v>3696</v>
      </c>
      <c r="D84" s="36">
        <v>38.4</v>
      </c>
      <c r="E84" s="27">
        <v>880</v>
      </c>
    </row>
    <row r="85" spans="1:5" ht="15.75" thickBot="1" x14ac:dyDescent="0.25">
      <c r="A85" s="28">
        <v>81</v>
      </c>
      <c r="B85" s="29" t="s">
        <v>3686</v>
      </c>
      <c r="C85" s="29" t="s">
        <v>2976</v>
      </c>
      <c r="D85" s="36">
        <v>38.299999999999997</v>
      </c>
      <c r="E85" s="27">
        <v>990</v>
      </c>
    </row>
    <row r="86" spans="1:5" ht="15.75" thickBot="1" x14ac:dyDescent="0.25">
      <c r="A86" s="28">
        <v>82</v>
      </c>
      <c r="B86" s="29" t="s">
        <v>3225</v>
      </c>
      <c r="C86" s="29" t="s">
        <v>3660</v>
      </c>
      <c r="D86" s="36">
        <v>38.1</v>
      </c>
      <c r="E86" s="27">
        <v>950</v>
      </c>
    </row>
    <row r="87" spans="1:5" ht="15.75" thickBot="1" x14ac:dyDescent="0.25">
      <c r="A87" s="28">
        <v>83</v>
      </c>
      <c r="B87" s="29" t="s">
        <v>3065</v>
      </c>
      <c r="C87" s="29" t="s">
        <v>2977</v>
      </c>
      <c r="D87" s="36">
        <v>38</v>
      </c>
      <c r="E87" s="27">
        <v>1150</v>
      </c>
    </row>
    <row r="88" spans="1:5" ht="15.75" thickBot="1" x14ac:dyDescent="0.25">
      <c r="A88" s="28">
        <v>84</v>
      </c>
      <c r="B88" s="29" t="s">
        <v>2995</v>
      </c>
      <c r="C88" s="29" t="s">
        <v>2970</v>
      </c>
      <c r="D88" s="36">
        <v>37.1</v>
      </c>
      <c r="E88" s="27">
        <v>1030</v>
      </c>
    </row>
    <row r="89" spans="1:5" ht="15.75" thickBot="1" x14ac:dyDescent="0.25">
      <c r="A89" s="28">
        <v>85</v>
      </c>
      <c r="B89" s="29" t="s">
        <v>3687</v>
      </c>
      <c r="C89" s="29" t="s">
        <v>3430</v>
      </c>
      <c r="D89" s="36">
        <v>36.799999999999997</v>
      </c>
      <c r="E89" s="27">
        <v>1090</v>
      </c>
    </row>
    <row r="90" spans="1:5" ht="15.75" thickBot="1" x14ac:dyDescent="0.25">
      <c r="A90" s="28">
        <v>86</v>
      </c>
      <c r="B90" s="29" t="s">
        <v>3688</v>
      </c>
      <c r="C90" s="29" t="s">
        <v>3680</v>
      </c>
      <c r="D90" s="36">
        <v>36.6</v>
      </c>
      <c r="E90" s="27">
        <v>830</v>
      </c>
    </row>
    <row r="91" spans="1:5" ht="15.75" thickBot="1" x14ac:dyDescent="0.25">
      <c r="A91" s="28">
        <v>87</v>
      </c>
      <c r="B91" s="29" t="s">
        <v>3267</v>
      </c>
      <c r="C91" s="29" t="s">
        <v>3697</v>
      </c>
      <c r="D91" s="36">
        <v>36.1</v>
      </c>
      <c r="E91" s="27">
        <v>860</v>
      </c>
    </row>
    <row r="92" spans="1:5" ht="15.75" thickBot="1" x14ac:dyDescent="0.25">
      <c r="A92" s="28">
        <v>88</v>
      </c>
      <c r="B92" s="29" t="s">
        <v>3689</v>
      </c>
      <c r="C92" s="29" t="s">
        <v>3659</v>
      </c>
      <c r="D92" s="36">
        <v>35.799999999999997</v>
      </c>
      <c r="E92" s="27">
        <v>1000</v>
      </c>
    </row>
    <row r="93" spans="1:5" ht="15.75" thickBot="1" x14ac:dyDescent="0.25">
      <c r="A93" s="28">
        <v>89</v>
      </c>
      <c r="B93" s="29" t="s">
        <v>3479</v>
      </c>
      <c r="C93" s="29" t="s">
        <v>3090</v>
      </c>
      <c r="D93" s="36">
        <v>35.700000000000003</v>
      </c>
      <c r="E93" s="27">
        <v>960</v>
      </c>
    </row>
    <row r="94" spans="1:5" ht="15.75" thickBot="1" x14ac:dyDescent="0.25">
      <c r="A94" s="28">
        <v>90</v>
      </c>
      <c r="B94" s="29" t="s">
        <v>3441</v>
      </c>
      <c r="C94" s="29" t="s">
        <v>3090</v>
      </c>
      <c r="D94" s="36">
        <v>35.6</v>
      </c>
      <c r="E94" s="27">
        <v>920</v>
      </c>
    </row>
    <row r="95" spans="1:5" ht="15.75" thickBot="1" x14ac:dyDescent="0.25">
      <c r="A95" s="28">
        <v>91</v>
      </c>
      <c r="B95" s="29" t="s">
        <v>3546</v>
      </c>
      <c r="C95" s="29" t="s">
        <v>3648</v>
      </c>
      <c r="D95" s="36">
        <v>34.1</v>
      </c>
      <c r="E95" s="27">
        <v>840</v>
      </c>
    </row>
    <row r="96" spans="1:5" ht="15.75" thickBot="1" x14ac:dyDescent="0.25">
      <c r="A96" s="28">
        <v>92</v>
      </c>
      <c r="B96" s="29" t="s">
        <v>2951</v>
      </c>
      <c r="C96" s="29" t="s">
        <v>3215</v>
      </c>
      <c r="D96" s="36">
        <v>33.6</v>
      </c>
      <c r="E96" s="27">
        <v>1040</v>
      </c>
    </row>
    <row r="97" spans="1:5" ht="15.75" thickBot="1" x14ac:dyDescent="0.25">
      <c r="A97" s="28">
        <v>93</v>
      </c>
      <c r="B97" s="29" t="s">
        <v>2947</v>
      </c>
      <c r="C97" s="29" t="s">
        <v>3657</v>
      </c>
      <c r="D97" s="36">
        <v>33.5</v>
      </c>
      <c r="E97" s="27">
        <v>1030</v>
      </c>
    </row>
    <row r="98" spans="1:5" ht="15.75" thickBot="1" x14ac:dyDescent="0.25">
      <c r="A98" s="28">
        <v>94</v>
      </c>
      <c r="B98" s="29" t="s">
        <v>3690</v>
      </c>
      <c r="C98" s="29" t="s">
        <v>3034</v>
      </c>
      <c r="D98" s="36">
        <v>33.200000000000003</v>
      </c>
      <c r="E98" s="27">
        <v>850</v>
      </c>
    </row>
    <row r="99" spans="1:5" ht="15.75" thickBot="1" x14ac:dyDescent="0.25">
      <c r="A99" s="28">
        <v>95</v>
      </c>
      <c r="B99" s="29" t="s">
        <v>3691</v>
      </c>
      <c r="C99" s="29" t="s">
        <v>3679</v>
      </c>
      <c r="D99" s="36">
        <v>32.700000000000003</v>
      </c>
      <c r="E99" s="27">
        <v>980</v>
      </c>
    </row>
    <row r="100" spans="1:5" ht="15.75" thickBot="1" x14ac:dyDescent="0.25">
      <c r="A100" s="28">
        <v>96</v>
      </c>
      <c r="B100" s="29" t="s">
        <v>2943</v>
      </c>
      <c r="C100" s="29" t="s">
        <v>2977</v>
      </c>
      <c r="D100" s="36">
        <v>32.700000000000003</v>
      </c>
      <c r="E100" s="27">
        <v>1010</v>
      </c>
    </row>
    <row r="101" spans="1:5" ht="15.75" thickBot="1" x14ac:dyDescent="0.25">
      <c r="A101" s="28">
        <v>97</v>
      </c>
      <c r="B101" s="29" t="s">
        <v>3167</v>
      </c>
      <c r="C101" s="29" t="s">
        <v>3036</v>
      </c>
      <c r="D101" s="36">
        <v>32.6</v>
      </c>
      <c r="E101" s="27">
        <v>780</v>
      </c>
    </row>
    <row r="102" spans="1:5" ht="15.75" thickBot="1" x14ac:dyDescent="0.25">
      <c r="A102" s="28">
        <v>98</v>
      </c>
      <c r="B102" s="29" t="s">
        <v>3547</v>
      </c>
      <c r="C102" s="29" t="s">
        <v>3034</v>
      </c>
      <c r="D102" s="36">
        <v>32.5</v>
      </c>
      <c r="E102" s="27">
        <v>840</v>
      </c>
    </row>
    <row r="103" spans="1:5" ht="15.75" thickBot="1" x14ac:dyDescent="0.25">
      <c r="A103" s="28">
        <v>99</v>
      </c>
      <c r="B103" s="29" t="s">
        <v>3438</v>
      </c>
      <c r="C103" s="29" t="s">
        <v>3679</v>
      </c>
      <c r="D103" s="36">
        <v>32.299999999999997</v>
      </c>
      <c r="E103" s="27">
        <v>840</v>
      </c>
    </row>
    <row r="104" spans="1:5" ht="15.75" thickBot="1" x14ac:dyDescent="0.25">
      <c r="A104" s="28">
        <v>100</v>
      </c>
      <c r="B104" s="29" t="s">
        <v>3397</v>
      </c>
      <c r="C104" s="29" t="s">
        <v>3430</v>
      </c>
      <c r="D104" s="36">
        <v>31.7</v>
      </c>
      <c r="E104" s="27">
        <v>950</v>
      </c>
    </row>
    <row r="105" spans="1:5" ht="15.75" thickBot="1" x14ac:dyDescent="0.25">
      <c r="A105" s="28">
        <v>101</v>
      </c>
      <c r="B105" s="29" t="s">
        <v>2953</v>
      </c>
      <c r="C105" s="29" t="s">
        <v>2971</v>
      </c>
      <c r="D105" s="36">
        <v>31.6</v>
      </c>
      <c r="E105" s="27">
        <v>1010</v>
      </c>
    </row>
    <row r="106" spans="1:5" ht="15.75" thickBot="1" x14ac:dyDescent="0.25">
      <c r="A106" s="28">
        <v>102</v>
      </c>
      <c r="B106" s="29" t="s">
        <v>2957</v>
      </c>
      <c r="C106" s="29" t="s">
        <v>3679</v>
      </c>
      <c r="D106" s="36">
        <v>31.5</v>
      </c>
      <c r="E106" s="27">
        <v>820</v>
      </c>
    </row>
    <row r="107" spans="1:5" ht="15.75" thickBot="1" x14ac:dyDescent="0.25">
      <c r="A107" s="28">
        <v>103</v>
      </c>
      <c r="B107" s="29" t="s">
        <v>3005</v>
      </c>
      <c r="C107" s="29" t="s">
        <v>2982</v>
      </c>
      <c r="D107" s="36">
        <v>31.3</v>
      </c>
      <c r="E107" s="27">
        <v>970</v>
      </c>
    </row>
    <row r="108" spans="1:5" ht="15.75" thickBot="1" x14ac:dyDescent="0.25">
      <c r="A108" s="28">
        <v>104</v>
      </c>
      <c r="B108" s="29" t="s">
        <v>2968</v>
      </c>
      <c r="C108" s="29" t="s">
        <v>2971</v>
      </c>
      <c r="D108" s="36">
        <v>31.2</v>
      </c>
      <c r="E108" s="27">
        <v>1000</v>
      </c>
    </row>
    <row r="109" spans="1:5" ht="15.75" thickBot="1" x14ac:dyDescent="0.25">
      <c r="A109" s="28">
        <v>105</v>
      </c>
      <c r="B109" s="29" t="s">
        <v>3563</v>
      </c>
      <c r="C109" s="29" t="s">
        <v>3698</v>
      </c>
      <c r="D109" s="36">
        <v>30.9</v>
      </c>
      <c r="E109" s="27">
        <v>680</v>
      </c>
    </row>
    <row r="110" spans="1:5" ht="15.75" thickBot="1" x14ac:dyDescent="0.25">
      <c r="A110" s="28">
        <v>106</v>
      </c>
      <c r="B110" s="29" t="s">
        <v>3577</v>
      </c>
      <c r="C110" s="29" t="s">
        <v>3699</v>
      </c>
      <c r="D110" s="36">
        <v>30.9</v>
      </c>
      <c r="E110" s="27">
        <v>680</v>
      </c>
    </row>
    <row r="111" spans="1:5" ht="15.75" thickBot="1" x14ac:dyDescent="0.25">
      <c r="A111" s="28">
        <v>107</v>
      </c>
      <c r="B111" s="29" t="s">
        <v>3417</v>
      </c>
      <c r="C111" s="29" t="s">
        <v>2983</v>
      </c>
      <c r="D111" s="36">
        <v>30.7</v>
      </c>
      <c r="E111" s="27">
        <v>860</v>
      </c>
    </row>
    <row r="112" spans="1:5" ht="15.75" thickBot="1" x14ac:dyDescent="0.25">
      <c r="A112" s="28">
        <v>108</v>
      </c>
      <c r="B112" s="29" t="s">
        <v>3059</v>
      </c>
      <c r="C112" s="29" t="s">
        <v>3659</v>
      </c>
      <c r="D112" s="36">
        <v>30.7</v>
      </c>
      <c r="E112" s="27">
        <v>860</v>
      </c>
    </row>
    <row r="113" spans="1:5" ht="15.75" thickBot="1" x14ac:dyDescent="0.25">
      <c r="A113" s="28">
        <v>109</v>
      </c>
      <c r="B113" s="29" t="s">
        <v>3692</v>
      </c>
      <c r="C113" s="29" t="s">
        <v>3430</v>
      </c>
      <c r="D113" s="36">
        <v>30.3</v>
      </c>
      <c r="E113" s="27">
        <v>910</v>
      </c>
    </row>
    <row r="114" spans="1:5" ht="15.75" thickBot="1" x14ac:dyDescent="0.25">
      <c r="A114" s="28">
        <v>110</v>
      </c>
      <c r="B114" s="29" t="s">
        <v>3008</v>
      </c>
      <c r="C114" s="29" t="s">
        <v>3630</v>
      </c>
      <c r="D114" s="36">
        <v>30</v>
      </c>
      <c r="E114" s="27">
        <v>750</v>
      </c>
    </row>
    <row r="115" spans="1:5" ht="15.75" thickBot="1" x14ac:dyDescent="0.25">
      <c r="A115" s="28">
        <v>111</v>
      </c>
      <c r="B115" s="29" t="s">
        <v>3440</v>
      </c>
      <c r="C115" s="29" t="s">
        <v>3036</v>
      </c>
      <c r="D115" s="36">
        <v>29.2</v>
      </c>
      <c r="E115" s="27">
        <v>700</v>
      </c>
    </row>
    <row r="116" spans="1:5" ht="15.75" thickBot="1" x14ac:dyDescent="0.25">
      <c r="A116" s="28">
        <v>112</v>
      </c>
      <c r="B116" s="29" t="s">
        <v>3693</v>
      </c>
      <c r="C116" s="29" t="s">
        <v>3458</v>
      </c>
      <c r="D116" s="36">
        <v>29.1</v>
      </c>
      <c r="E116" s="27">
        <v>670</v>
      </c>
    </row>
    <row r="117" spans="1:5" ht="15.75" thickBot="1" x14ac:dyDescent="0.25">
      <c r="A117" s="28">
        <v>113</v>
      </c>
      <c r="B117" s="29" t="s">
        <v>3534</v>
      </c>
      <c r="C117" s="29" t="s">
        <v>3677</v>
      </c>
      <c r="D117" s="36">
        <v>29</v>
      </c>
      <c r="E117" s="27">
        <v>840</v>
      </c>
    </row>
    <row r="118" spans="1:5" ht="15.75" thickBot="1" x14ac:dyDescent="0.25">
      <c r="A118" s="28">
        <v>114</v>
      </c>
      <c r="B118" s="29" t="s">
        <v>3694</v>
      </c>
      <c r="C118" s="29" t="s">
        <v>3409</v>
      </c>
      <c r="D118" s="36">
        <v>28.8</v>
      </c>
      <c r="E118" s="27">
        <v>720</v>
      </c>
    </row>
    <row r="119" spans="1:5" ht="15.75" thickBot="1" x14ac:dyDescent="0.25">
      <c r="A119" s="28">
        <v>115</v>
      </c>
      <c r="B119" s="29" t="s">
        <v>3695</v>
      </c>
      <c r="C119" s="29" t="s">
        <v>3681</v>
      </c>
      <c r="D119" s="36">
        <v>28</v>
      </c>
      <c r="E119" s="27">
        <v>700</v>
      </c>
    </row>
    <row r="120" spans="1:5" ht="15.75" thickBot="1" x14ac:dyDescent="0.25">
      <c r="A120" s="28">
        <v>116</v>
      </c>
      <c r="B120" s="29" t="s">
        <v>3213</v>
      </c>
      <c r="C120" s="29" t="s">
        <v>3696</v>
      </c>
      <c r="D120" s="36">
        <v>27.4</v>
      </c>
      <c r="E120" s="27">
        <v>630</v>
      </c>
    </row>
    <row r="121" spans="1:5" ht="15.75" thickBot="1" x14ac:dyDescent="0.25">
      <c r="A121" s="28">
        <v>117</v>
      </c>
      <c r="B121" s="29" t="s">
        <v>3462</v>
      </c>
      <c r="C121" s="29" t="s">
        <v>3430</v>
      </c>
      <c r="D121" s="36">
        <v>27.3</v>
      </c>
      <c r="E121" s="27">
        <v>820</v>
      </c>
    </row>
    <row r="122" spans="1:5" ht="15.75" thickBot="1" x14ac:dyDescent="0.25">
      <c r="A122" s="28">
        <v>118</v>
      </c>
      <c r="B122" s="29" t="s">
        <v>3598</v>
      </c>
      <c r="C122" s="29" t="s">
        <v>3656</v>
      </c>
      <c r="D122" s="36">
        <v>25.7</v>
      </c>
      <c r="E122" s="27">
        <v>590</v>
      </c>
    </row>
    <row r="123" spans="1:5" ht="15.75" thickBot="1" x14ac:dyDescent="0.25">
      <c r="A123" s="28">
        <v>119</v>
      </c>
      <c r="B123" s="29" t="s">
        <v>3235</v>
      </c>
      <c r="C123" s="29" t="s">
        <v>3698</v>
      </c>
      <c r="D123" s="36">
        <v>25.5</v>
      </c>
      <c r="E123" s="27">
        <v>560</v>
      </c>
    </row>
    <row r="124" spans="1:5" ht="15.75" thickBot="1" x14ac:dyDescent="0.25">
      <c r="A124" s="28">
        <v>120</v>
      </c>
      <c r="B124" s="29" t="s">
        <v>3700</v>
      </c>
      <c r="C124" s="29" t="s">
        <v>2975</v>
      </c>
      <c r="D124" s="36">
        <v>25.4</v>
      </c>
      <c r="E124" s="27">
        <v>610</v>
      </c>
    </row>
    <row r="125" spans="1:5" ht="15.75" thickBot="1" x14ac:dyDescent="0.25">
      <c r="A125" s="28">
        <v>121</v>
      </c>
      <c r="B125" s="29" t="s">
        <v>2945</v>
      </c>
      <c r="C125" s="29" t="s">
        <v>3654</v>
      </c>
      <c r="D125" s="36">
        <v>25.4</v>
      </c>
      <c r="E125" s="27">
        <v>710</v>
      </c>
    </row>
    <row r="126" spans="1:5" ht="15.75" thickBot="1" x14ac:dyDescent="0.25">
      <c r="A126" s="28">
        <v>122</v>
      </c>
      <c r="B126" s="29" t="s">
        <v>3542</v>
      </c>
      <c r="C126" s="29" t="s">
        <v>2585</v>
      </c>
      <c r="D126" s="36">
        <v>25.2</v>
      </c>
      <c r="E126" s="27">
        <v>580</v>
      </c>
    </row>
    <row r="127" spans="1:5" ht="15.75" thickBot="1" x14ac:dyDescent="0.25">
      <c r="A127" s="28">
        <v>123</v>
      </c>
      <c r="B127" s="29" t="s">
        <v>3701</v>
      </c>
      <c r="C127" s="29" t="s">
        <v>3805</v>
      </c>
      <c r="D127" s="36">
        <v>24.5</v>
      </c>
      <c r="E127" s="27">
        <v>540</v>
      </c>
    </row>
    <row r="128" spans="1:5" ht="15.75" thickBot="1" x14ac:dyDescent="0.25">
      <c r="A128" s="28">
        <v>124</v>
      </c>
      <c r="B128" s="29" t="s">
        <v>3702</v>
      </c>
      <c r="C128" s="29" t="s">
        <v>3656</v>
      </c>
      <c r="D128" s="36">
        <v>24.3</v>
      </c>
      <c r="E128" s="27">
        <v>560</v>
      </c>
    </row>
    <row r="129" spans="1:5" ht="15.75" thickBot="1" x14ac:dyDescent="0.25">
      <c r="A129" s="28">
        <v>125</v>
      </c>
      <c r="B129" s="29" t="s">
        <v>3703</v>
      </c>
      <c r="C129" s="29" t="s">
        <v>3655</v>
      </c>
      <c r="D129" s="36">
        <v>24.2</v>
      </c>
      <c r="E129" s="27">
        <v>580</v>
      </c>
    </row>
    <row r="130" spans="1:5" ht="15.75" thickBot="1" x14ac:dyDescent="0.25">
      <c r="A130" s="28">
        <v>126</v>
      </c>
      <c r="B130" s="29" t="s">
        <v>3590</v>
      </c>
      <c r="C130" s="29" t="s">
        <v>3677</v>
      </c>
      <c r="D130" s="36">
        <v>23.8</v>
      </c>
      <c r="E130" s="27">
        <v>690</v>
      </c>
    </row>
    <row r="131" spans="1:5" ht="15.75" thickBot="1" x14ac:dyDescent="0.25">
      <c r="A131" s="28">
        <v>127</v>
      </c>
      <c r="B131" s="29" t="s">
        <v>3012</v>
      </c>
      <c r="C131" s="29" t="s">
        <v>3036</v>
      </c>
      <c r="D131" s="36">
        <v>23.8</v>
      </c>
      <c r="E131" s="27">
        <v>570</v>
      </c>
    </row>
    <row r="132" spans="1:5" ht="15.75" thickBot="1" x14ac:dyDescent="0.25">
      <c r="A132" s="28">
        <v>128</v>
      </c>
      <c r="B132" s="29" t="s">
        <v>2961</v>
      </c>
      <c r="C132" s="29" t="s">
        <v>2975</v>
      </c>
      <c r="D132" s="36">
        <v>23.6</v>
      </c>
      <c r="E132" s="27">
        <v>570</v>
      </c>
    </row>
    <row r="133" spans="1:5" ht="15.75" thickBot="1" x14ac:dyDescent="0.25">
      <c r="A133" s="28">
        <v>129</v>
      </c>
      <c r="B133" s="29" t="s">
        <v>3157</v>
      </c>
      <c r="C133" s="29" t="s">
        <v>2988</v>
      </c>
      <c r="D133" s="36">
        <v>23.5</v>
      </c>
      <c r="E133" s="27">
        <v>520</v>
      </c>
    </row>
    <row r="134" spans="1:5" ht="15.75" thickBot="1" x14ac:dyDescent="0.25">
      <c r="A134" s="28">
        <v>130</v>
      </c>
      <c r="B134" s="29" t="s">
        <v>3704</v>
      </c>
      <c r="C134" s="29" t="s">
        <v>2585</v>
      </c>
      <c r="D134" s="36">
        <v>23.5</v>
      </c>
      <c r="E134" s="27">
        <v>540</v>
      </c>
    </row>
    <row r="135" spans="1:5" ht="15.75" thickBot="1" x14ac:dyDescent="0.25">
      <c r="A135" s="28">
        <v>131</v>
      </c>
      <c r="B135" s="29" t="s">
        <v>3134</v>
      </c>
      <c r="C135" s="29" t="s">
        <v>2585</v>
      </c>
      <c r="D135" s="36">
        <v>23.5</v>
      </c>
      <c r="E135" s="27">
        <v>540</v>
      </c>
    </row>
    <row r="136" spans="1:5" ht="15.75" thickBot="1" x14ac:dyDescent="0.25">
      <c r="A136" s="28">
        <v>132</v>
      </c>
      <c r="B136" s="29" t="s">
        <v>3705</v>
      </c>
      <c r="C136" s="29" t="s">
        <v>3679</v>
      </c>
      <c r="D136" s="36">
        <v>23.5</v>
      </c>
      <c r="E136" s="27">
        <v>610</v>
      </c>
    </row>
    <row r="137" spans="1:5" ht="15.75" thickBot="1" x14ac:dyDescent="0.25">
      <c r="A137" s="28">
        <v>133</v>
      </c>
      <c r="B137" s="29" t="s">
        <v>3706</v>
      </c>
      <c r="C137" s="29" t="s">
        <v>3677</v>
      </c>
      <c r="D137" s="36">
        <v>23.4</v>
      </c>
      <c r="E137" s="27">
        <v>680</v>
      </c>
    </row>
    <row r="138" spans="1:5" ht="15.75" thickBot="1" x14ac:dyDescent="0.25">
      <c r="A138" s="28">
        <v>134</v>
      </c>
      <c r="B138" s="29" t="s">
        <v>3007</v>
      </c>
      <c r="C138" s="29" t="s">
        <v>3677</v>
      </c>
      <c r="D138" s="36">
        <v>23.4</v>
      </c>
      <c r="E138" s="27">
        <v>680</v>
      </c>
    </row>
    <row r="139" spans="1:5" ht="15.75" thickBot="1" x14ac:dyDescent="0.25">
      <c r="A139" s="28">
        <v>135</v>
      </c>
      <c r="B139" s="29" t="s">
        <v>3254</v>
      </c>
      <c r="C139" s="29" t="s">
        <v>3678</v>
      </c>
      <c r="D139" s="36">
        <v>23.4</v>
      </c>
      <c r="E139" s="27">
        <v>680</v>
      </c>
    </row>
    <row r="140" spans="1:5" ht="15.75" thickBot="1" x14ac:dyDescent="0.25">
      <c r="A140" s="28">
        <v>136</v>
      </c>
      <c r="B140" s="29" t="s">
        <v>3707</v>
      </c>
      <c r="C140" s="29" t="s">
        <v>3630</v>
      </c>
      <c r="D140" s="36">
        <v>23.2</v>
      </c>
      <c r="E140" s="27">
        <v>580</v>
      </c>
    </row>
    <row r="141" spans="1:5" ht="15.75" thickBot="1" x14ac:dyDescent="0.25">
      <c r="A141" s="28">
        <v>137</v>
      </c>
      <c r="B141" s="29" t="s">
        <v>3552</v>
      </c>
      <c r="C141" s="29" t="s">
        <v>3034</v>
      </c>
      <c r="D141" s="36">
        <v>23.1</v>
      </c>
      <c r="E141" s="27">
        <v>600</v>
      </c>
    </row>
    <row r="142" spans="1:5" ht="15.75" thickBot="1" x14ac:dyDescent="0.25">
      <c r="A142" s="28">
        <v>138</v>
      </c>
      <c r="B142" s="29" t="s">
        <v>3708</v>
      </c>
      <c r="C142" s="29" t="s">
        <v>3806</v>
      </c>
      <c r="D142" s="36">
        <v>22.9</v>
      </c>
      <c r="E142" s="27">
        <v>480</v>
      </c>
    </row>
    <row r="143" spans="1:5" ht="15.75" thickBot="1" x14ac:dyDescent="0.25">
      <c r="A143" s="28">
        <v>139</v>
      </c>
      <c r="B143" s="29" t="s">
        <v>3261</v>
      </c>
      <c r="C143" s="29" t="s">
        <v>2976</v>
      </c>
      <c r="D143" s="36">
        <v>22.3</v>
      </c>
      <c r="E143" s="27">
        <v>580</v>
      </c>
    </row>
    <row r="144" spans="1:5" ht="15.75" thickBot="1" x14ac:dyDescent="0.25">
      <c r="A144" s="28">
        <v>140</v>
      </c>
      <c r="B144" s="29" t="s">
        <v>3550</v>
      </c>
      <c r="C144" s="29" t="s">
        <v>3090</v>
      </c>
      <c r="D144" s="36">
        <v>21.9</v>
      </c>
      <c r="E144" s="27">
        <v>590</v>
      </c>
    </row>
    <row r="145" spans="1:5" ht="15.75" thickBot="1" x14ac:dyDescent="0.25">
      <c r="A145" s="28">
        <v>141</v>
      </c>
      <c r="B145" s="29" t="s">
        <v>3250</v>
      </c>
      <c r="C145" s="29" t="s">
        <v>3697</v>
      </c>
      <c r="D145" s="36">
        <v>21.7</v>
      </c>
      <c r="E145" s="27">
        <v>520</v>
      </c>
    </row>
    <row r="146" spans="1:5" ht="15.75" thickBot="1" x14ac:dyDescent="0.25">
      <c r="A146" s="28">
        <v>142</v>
      </c>
      <c r="B146" s="29" t="s">
        <v>3709</v>
      </c>
      <c r="C146" s="29" t="s">
        <v>3681</v>
      </c>
      <c r="D146" s="36">
        <v>21.6</v>
      </c>
      <c r="E146" s="27">
        <v>540</v>
      </c>
    </row>
    <row r="147" spans="1:5" ht="15.75" thickBot="1" x14ac:dyDescent="0.25">
      <c r="A147" s="28">
        <v>143</v>
      </c>
      <c r="B147" s="29" t="s">
        <v>3229</v>
      </c>
      <c r="C147" s="29" t="s">
        <v>3681</v>
      </c>
      <c r="D147" s="36">
        <v>21.6</v>
      </c>
      <c r="E147" s="27">
        <v>540</v>
      </c>
    </row>
    <row r="148" spans="1:5" ht="15.75" thickBot="1" x14ac:dyDescent="0.25">
      <c r="A148" s="28">
        <v>144</v>
      </c>
      <c r="B148" s="29" t="s">
        <v>3317</v>
      </c>
      <c r="C148" s="29" t="s">
        <v>3681</v>
      </c>
      <c r="D148" s="36">
        <v>21.6</v>
      </c>
      <c r="E148" s="27">
        <v>540</v>
      </c>
    </row>
    <row r="149" spans="1:5" ht="15.75" thickBot="1" x14ac:dyDescent="0.25">
      <c r="A149" s="28">
        <v>145</v>
      </c>
      <c r="B149" s="29" t="s">
        <v>3585</v>
      </c>
      <c r="C149" s="29" t="s">
        <v>3474</v>
      </c>
      <c r="D149" s="36">
        <v>21</v>
      </c>
      <c r="E149" s="27">
        <v>440</v>
      </c>
    </row>
    <row r="150" spans="1:5" ht="15.75" thickBot="1" x14ac:dyDescent="0.25">
      <c r="A150" s="28">
        <v>146</v>
      </c>
      <c r="B150" s="29" t="s">
        <v>3710</v>
      </c>
      <c r="C150" s="29" t="s">
        <v>3807</v>
      </c>
      <c r="D150" s="36">
        <v>20.9</v>
      </c>
      <c r="E150" s="27">
        <v>460</v>
      </c>
    </row>
    <row r="151" spans="1:5" ht="15.75" thickBot="1" x14ac:dyDescent="0.25">
      <c r="A151" s="28">
        <v>147</v>
      </c>
      <c r="B151" s="29" t="s">
        <v>3711</v>
      </c>
      <c r="C151" s="29" t="s">
        <v>3696</v>
      </c>
      <c r="D151" s="36">
        <v>20.9</v>
      </c>
      <c r="E151" s="27">
        <v>480</v>
      </c>
    </row>
    <row r="152" spans="1:5" ht="15.75" thickBot="1" x14ac:dyDescent="0.25">
      <c r="A152" s="28">
        <v>148</v>
      </c>
      <c r="B152" s="29" t="s">
        <v>3076</v>
      </c>
      <c r="C152" s="29" t="s">
        <v>2975</v>
      </c>
      <c r="D152" s="36">
        <v>20.8</v>
      </c>
      <c r="E152" s="27">
        <v>500</v>
      </c>
    </row>
    <row r="153" spans="1:5" ht="15.75" thickBot="1" x14ac:dyDescent="0.25">
      <c r="A153" s="28">
        <v>149</v>
      </c>
      <c r="B153" s="29" t="s">
        <v>2956</v>
      </c>
      <c r="C153" s="29" t="s">
        <v>3037</v>
      </c>
      <c r="D153" s="36">
        <v>20.7</v>
      </c>
      <c r="E153" s="27">
        <v>560</v>
      </c>
    </row>
    <row r="154" spans="1:5" ht="15.75" thickBot="1" x14ac:dyDescent="0.25">
      <c r="A154" s="28">
        <v>150</v>
      </c>
      <c r="B154" s="29" t="s">
        <v>3712</v>
      </c>
      <c r="C154" s="29" t="s">
        <v>3659</v>
      </c>
      <c r="D154" s="36">
        <v>20.7</v>
      </c>
      <c r="E154" s="27">
        <v>580</v>
      </c>
    </row>
    <row r="155" spans="1:5" ht="15.75" thickBot="1" x14ac:dyDescent="0.25">
      <c r="A155" s="28">
        <v>151</v>
      </c>
      <c r="B155" s="29" t="s">
        <v>2997</v>
      </c>
      <c r="C155" s="29" t="s">
        <v>2982</v>
      </c>
      <c r="D155" s="36">
        <v>20.6</v>
      </c>
      <c r="E155" s="27">
        <v>640</v>
      </c>
    </row>
    <row r="156" spans="1:5" ht="15.75" thickBot="1" x14ac:dyDescent="0.25">
      <c r="A156" s="28">
        <v>152</v>
      </c>
      <c r="B156" s="29" t="s">
        <v>3061</v>
      </c>
      <c r="C156" s="29" t="s">
        <v>3808</v>
      </c>
      <c r="D156" s="36">
        <v>20.5</v>
      </c>
      <c r="E156" s="27">
        <v>450</v>
      </c>
    </row>
    <row r="157" spans="1:5" ht="15.75" thickBot="1" x14ac:dyDescent="0.25">
      <c r="A157" s="28">
        <v>153</v>
      </c>
      <c r="B157" s="29" t="s">
        <v>3713</v>
      </c>
      <c r="C157" s="29" t="s">
        <v>3808</v>
      </c>
      <c r="D157" s="36">
        <v>20</v>
      </c>
      <c r="E157" s="27">
        <v>440</v>
      </c>
    </row>
    <row r="158" spans="1:5" ht="15.75" thickBot="1" x14ac:dyDescent="0.25">
      <c r="A158" s="28">
        <v>154</v>
      </c>
      <c r="B158" s="29" t="s">
        <v>3207</v>
      </c>
      <c r="C158" s="29" t="s">
        <v>3630</v>
      </c>
      <c r="D158" s="36">
        <v>20</v>
      </c>
      <c r="E158" s="27">
        <v>500</v>
      </c>
    </row>
    <row r="159" spans="1:5" ht="15.75" thickBot="1" x14ac:dyDescent="0.25">
      <c r="A159" s="28">
        <v>155</v>
      </c>
      <c r="B159" s="29" t="s">
        <v>3562</v>
      </c>
      <c r="C159" s="29" t="s">
        <v>3654</v>
      </c>
      <c r="D159" s="36">
        <v>20</v>
      </c>
      <c r="E159" s="27">
        <v>560</v>
      </c>
    </row>
    <row r="160" spans="1:5" ht="15.75" thickBot="1" x14ac:dyDescent="0.25">
      <c r="A160" s="28">
        <v>156</v>
      </c>
      <c r="B160" s="29" t="s">
        <v>3327</v>
      </c>
      <c r="C160" s="29" t="s">
        <v>2988</v>
      </c>
      <c r="D160" s="36">
        <v>20</v>
      </c>
      <c r="E160" s="27">
        <v>440</v>
      </c>
    </row>
    <row r="161" spans="1:5" ht="15.75" thickBot="1" x14ac:dyDescent="0.25">
      <c r="A161" s="28">
        <v>157</v>
      </c>
      <c r="B161" s="29" t="s">
        <v>3714</v>
      </c>
      <c r="C161" s="29" t="s">
        <v>2983</v>
      </c>
      <c r="D161" s="36">
        <v>19.3</v>
      </c>
      <c r="E161" s="27">
        <v>540</v>
      </c>
    </row>
    <row r="162" spans="1:5" ht="15.75" thickBot="1" x14ac:dyDescent="0.25">
      <c r="A162" s="28">
        <v>158</v>
      </c>
      <c r="B162" s="29" t="s">
        <v>3715</v>
      </c>
      <c r="C162" s="29" t="s">
        <v>3681</v>
      </c>
      <c r="D162" s="36">
        <v>19.2</v>
      </c>
      <c r="E162" s="27">
        <v>480</v>
      </c>
    </row>
    <row r="163" spans="1:5" ht="15.75" thickBot="1" x14ac:dyDescent="0.25">
      <c r="A163" s="28">
        <v>159</v>
      </c>
      <c r="B163" s="29" t="s">
        <v>3138</v>
      </c>
      <c r="C163" s="29" t="s">
        <v>3682</v>
      </c>
      <c r="D163" s="36">
        <v>19.2</v>
      </c>
      <c r="E163" s="27">
        <v>460</v>
      </c>
    </row>
    <row r="164" spans="1:5" ht="15.75" thickBot="1" x14ac:dyDescent="0.25">
      <c r="A164" s="28">
        <v>160</v>
      </c>
      <c r="B164" s="29" t="s">
        <v>3584</v>
      </c>
      <c r="C164" s="29" t="s">
        <v>3088</v>
      </c>
      <c r="D164" s="36">
        <v>19.2</v>
      </c>
      <c r="E164" s="27">
        <v>460</v>
      </c>
    </row>
    <row r="165" spans="1:5" ht="15.75" thickBot="1" x14ac:dyDescent="0.25">
      <c r="A165" s="28">
        <v>161</v>
      </c>
      <c r="B165" s="29" t="s">
        <v>3499</v>
      </c>
      <c r="C165" s="29" t="s">
        <v>3655</v>
      </c>
      <c r="D165" s="36">
        <v>19.2</v>
      </c>
      <c r="E165" s="27">
        <v>460</v>
      </c>
    </row>
    <row r="166" spans="1:5" ht="15.75" thickBot="1" x14ac:dyDescent="0.25">
      <c r="A166" s="28">
        <v>162</v>
      </c>
      <c r="B166" s="29" t="s">
        <v>3716</v>
      </c>
      <c r="C166" s="29" t="s">
        <v>3084</v>
      </c>
      <c r="D166" s="36">
        <v>18.899999999999999</v>
      </c>
      <c r="E166" s="27">
        <v>510</v>
      </c>
    </row>
    <row r="167" spans="1:5" ht="15.75" thickBot="1" x14ac:dyDescent="0.25">
      <c r="A167" s="28">
        <v>163</v>
      </c>
      <c r="B167" s="29" t="s">
        <v>3486</v>
      </c>
      <c r="C167" s="29" t="s">
        <v>3698</v>
      </c>
      <c r="D167" s="36">
        <v>18.600000000000001</v>
      </c>
      <c r="E167" s="27">
        <v>410</v>
      </c>
    </row>
    <row r="168" spans="1:5" ht="15.75" thickBot="1" x14ac:dyDescent="0.25">
      <c r="A168" s="28">
        <v>164</v>
      </c>
      <c r="B168" s="29" t="s">
        <v>3717</v>
      </c>
      <c r="C168" s="29" t="s">
        <v>3660</v>
      </c>
      <c r="D168" s="36">
        <v>18.399999999999999</v>
      </c>
      <c r="E168" s="27">
        <v>460</v>
      </c>
    </row>
    <row r="169" spans="1:5" ht="15.75" thickBot="1" x14ac:dyDescent="0.25">
      <c r="A169" s="28">
        <v>165</v>
      </c>
      <c r="B169" s="29" t="s">
        <v>3718</v>
      </c>
      <c r="C169" s="29" t="s">
        <v>3809</v>
      </c>
      <c r="D169" s="36">
        <v>18.3</v>
      </c>
      <c r="E169" s="27">
        <v>420</v>
      </c>
    </row>
    <row r="170" spans="1:5" ht="15.75" thickBot="1" x14ac:dyDescent="0.25">
      <c r="A170" s="28">
        <v>166</v>
      </c>
      <c r="B170" s="29" t="s">
        <v>3153</v>
      </c>
      <c r="C170" s="29" t="s">
        <v>2971</v>
      </c>
      <c r="D170" s="36">
        <v>18.100000000000001</v>
      </c>
      <c r="E170" s="27">
        <v>580</v>
      </c>
    </row>
    <row r="171" spans="1:5" ht="15.75" thickBot="1" x14ac:dyDescent="0.25">
      <c r="A171" s="28">
        <v>167</v>
      </c>
      <c r="B171" s="29" t="s">
        <v>3719</v>
      </c>
      <c r="C171" s="29" t="s">
        <v>3474</v>
      </c>
      <c r="D171" s="36">
        <v>18.100000000000001</v>
      </c>
      <c r="E171" s="27">
        <v>380</v>
      </c>
    </row>
    <row r="172" spans="1:5" ht="15.75" thickBot="1" x14ac:dyDescent="0.25">
      <c r="A172" s="28">
        <v>168</v>
      </c>
      <c r="B172" s="29" t="s">
        <v>3487</v>
      </c>
      <c r="C172" s="29" t="s">
        <v>3215</v>
      </c>
      <c r="D172" s="36">
        <v>18.100000000000001</v>
      </c>
      <c r="E172" s="27">
        <v>560</v>
      </c>
    </row>
    <row r="173" spans="1:5" ht="15.75" thickBot="1" x14ac:dyDescent="0.25">
      <c r="A173" s="28">
        <v>169</v>
      </c>
      <c r="B173" s="29" t="s">
        <v>3720</v>
      </c>
      <c r="C173" s="29" t="s">
        <v>2971</v>
      </c>
      <c r="D173" s="36">
        <v>17.8</v>
      </c>
      <c r="E173" s="27">
        <v>570</v>
      </c>
    </row>
    <row r="174" spans="1:5" ht="15.75" thickBot="1" x14ac:dyDescent="0.25">
      <c r="A174" s="28">
        <v>170</v>
      </c>
      <c r="B174" s="29" t="s">
        <v>3721</v>
      </c>
      <c r="C174" s="29" t="s">
        <v>3090</v>
      </c>
      <c r="D174" s="36">
        <v>17.8</v>
      </c>
      <c r="E174" s="27">
        <v>480</v>
      </c>
    </row>
    <row r="175" spans="1:5" ht="15.75" thickBot="1" x14ac:dyDescent="0.25">
      <c r="A175" s="28">
        <v>171</v>
      </c>
      <c r="B175" s="29" t="s">
        <v>3722</v>
      </c>
      <c r="C175" s="29" t="s">
        <v>3084</v>
      </c>
      <c r="D175" s="36">
        <v>17.8</v>
      </c>
      <c r="E175" s="27">
        <v>480</v>
      </c>
    </row>
    <row r="176" spans="1:5" ht="15.75" thickBot="1" x14ac:dyDescent="0.25">
      <c r="A176" s="28">
        <v>172</v>
      </c>
      <c r="B176" s="29" t="s">
        <v>3302</v>
      </c>
      <c r="C176" s="29" t="s">
        <v>3682</v>
      </c>
      <c r="D176" s="36">
        <v>17.5</v>
      </c>
      <c r="E176" s="27">
        <v>420</v>
      </c>
    </row>
    <row r="177" spans="1:5" ht="15.75" thickBot="1" x14ac:dyDescent="0.25">
      <c r="A177" s="28">
        <v>173</v>
      </c>
      <c r="B177" s="29" t="s">
        <v>3253</v>
      </c>
      <c r="C177" s="29" t="s">
        <v>3809</v>
      </c>
      <c r="D177" s="36">
        <v>17.399999999999999</v>
      </c>
      <c r="E177" s="27">
        <v>400</v>
      </c>
    </row>
    <row r="178" spans="1:5" ht="15.75" thickBot="1" x14ac:dyDescent="0.25">
      <c r="A178" s="28">
        <v>174</v>
      </c>
      <c r="B178" s="29" t="s">
        <v>3450</v>
      </c>
      <c r="C178" s="29" t="s">
        <v>3654</v>
      </c>
      <c r="D178" s="36">
        <v>17.100000000000001</v>
      </c>
      <c r="E178" s="27">
        <v>480</v>
      </c>
    </row>
    <row r="179" spans="1:5" ht="15.75" thickBot="1" x14ac:dyDescent="0.25">
      <c r="A179" s="28">
        <v>175</v>
      </c>
      <c r="B179" s="29" t="s">
        <v>3723</v>
      </c>
      <c r="C179" s="29" t="s">
        <v>3696</v>
      </c>
      <c r="D179" s="36">
        <v>16.7</v>
      </c>
      <c r="E179" s="27">
        <v>400</v>
      </c>
    </row>
    <row r="180" spans="1:5" ht="15.75" thickBot="1" x14ac:dyDescent="0.25">
      <c r="A180" s="28">
        <v>176</v>
      </c>
      <c r="B180" s="29" t="s">
        <v>3485</v>
      </c>
      <c r="C180" s="29" t="s">
        <v>3678</v>
      </c>
      <c r="D180" s="36">
        <v>16.600000000000001</v>
      </c>
      <c r="E180" s="27">
        <v>480</v>
      </c>
    </row>
    <row r="181" spans="1:5" ht="15.75" thickBot="1" x14ac:dyDescent="0.25">
      <c r="A181" s="28">
        <v>177</v>
      </c>
      <c r="B181" s="29" t="s">
        <v>3391</v>
      </c>
      <c r="C181" s="29" t="s">
        <v>3809</v>
      </c>
      <c r="D181" s="36">
        <v>16.5</v>
      </c>
      <c r="E181" s="27">
        <v>380</v>
      </c>
    </row>
    <row r="182" spans="1:5" ht="15.75" thickBot="1" x14ac:dyDescent="0.25">
      <c r="A182" s="28">
        <v>178</v>
      </c>
      <c r="B182" s="29" t="s">
        <v>3724</v>
      </c>
      <c r="C182" s="29" t="s">
        <v>3034</v>
      </c>
      <c r="D182" s="36">
        <v>16.2</v>
      </c>
      <c r="E182" s="27">
        <v>420</v>
      </c>
    </row>
    <row r="183" spans="1:5" ht="15.75" thickBot="1" x14ac:dyDescent="0.25">
      <c r="A183" s="28">
        <v>179</v>
      </c>
      <c r="B183" s="29" t="s">
        <v>3468</v>
      </c>
      <c r="C183" s="29" t="s">
        <v>3661</v>
      </c>
      <c r="D183" s="36">
        <v>16.2</v>
      </c>
      <c r="E183" s="27">
        <v>420</v>
      </c>
    </row>
    <row r="184" spans="1:5" ht="15.75" thickBot="1" x14ac:dyDescent="0.25">
      <c r="A184" s="28">
        <v>180</v>
      </c>
      <c r="B184" s="29" t="s">
        <v>3725</v>
      </c>
      <c r="C184" s="29" t="s">
        <v>3630</v>
      </c>
      <c r="D184" s="36">
        <v>16</v>
      </c>
      <c r="E184" s="27">
        <v>400</v>
      </c>
    </row>
    <row r="185" spans="1:5" ht="15.75" thickBot="1" x14ac:dyDescent="0.25">
      <c r="A185" s="28">
        <v>181</v>
      </c>
      <c r="B185" s="29" t="s">
        <v>3726</v>
      </c>
      <c r="C185" s="29" t="s">
        <v>3088</v>
      </c>
      <c r="D185" s="36">
        <v>15.8</v>
      </c>
      <c r="E185" s="27">
        <v>380</v>
      </c>
    </row>
    <row r="186" spans="1:5" ht="15.75" thickBot="1" x14ac:dyDescent="0.25">
      <c r="A186" s="28">
        <v>182</v>
      </c>
      <c r="B186" s="29" t="s">
        <v>3727</v>
      </c>
      <c r="C186" s="29" t="s">
        <v>3697</v>
      </c>
      <c r="D186" s="36">
        <v>15.8</v>
      </c>
      <c r="E186" s="27">
        <v>380</v>
      </c>
    </row>
    <row r="187" spans="1:5" ht="15.75" thickBot="1" x14ac:dyDescent="0.25">
      <c r="A187" s="28">
        <v>183</v>
      </c>
      <c r="B187" s="29" t="s">
        <v>3496</v>
      </c>
      <c r="C187" s="29" t="s">
        <v>2983</v>
      </c>
      <c r="D187" s="36">
        <v>15.7</v>
      </c>
      <c r="E187" s="27">
        <v>440</v>
      </c>
    </row>
    <row r="188" spans="1:5" ht="15.75" thickBot="1" x14ac:dyDescent="0.25">
      <c r="A188" s="28">
        <v>184</v>
      </c>
      <c r="B188" s="29" t="s">
        <v>3728</v>
      </c>
      <c r="C188" s="29" t="s">
        <v>2983</v>
      </c>
      <c r="D188" s="36">
        <v>15.7</v>
      </c>
      <c r="E188" s="27">
        <v>440</v>
      </c>
    </row>
    <row r="189" spans="1:5" ht="15.75" thickBot="1" x14ac:dyDescent="0.25">
      <c r="A189" s="28">
        <v>185</v>
      </c>
      <c r="B189" s="29" t="s">
        <v>3300</v>
      </c>
      <c r="C189" s="29" t="s">
        <v>3696</v>
      </c>
      <c r="D189" s="36">
        <v>15.7</v>
      </c>
      <c r="E189" s="27">
        <v>360</v>
      </c>
    </row>
    <row r="190" spans="1:5" ht="15.75" thickBot="1" x14ac:dyDescent="0.25">
      <c r="A190" s="28">
        <v>186</v>
      </c>
      <c r="B190" s="29" t="s">
        <v>3729</v>
      </c>
      <c r="C190" s="29" t="s">
        <v>3805</v>
      </c>
      <c r="D190" s="36">
        <v>15.5</v>
      </c>
      <c r="E190" s="27">
        <v>340</v>
      </c>
    </row>
    <row r="191" spans="1:5" ht="15.75" thickBot="1" x14ac:dyDescent="0.25">
      <c r="A191" s="28">
        <v>187</v>
      </c>
      <c r="B191" s="29" t="s">
        <v>3507</v>
      </c>
      <c r="C191" s="29" t="s">
        <v>3658</v>
      </c>
      <c r="D191" s="36">
        <v>15.3</v>
      </c>
      <c r="E191" s="27">
        <v>460</v>
      </c>
    </row>
    <row r="192" spans="1:5" ht="15.75" thickBot="1" x14ac:dyDescent="0.25">
      <c r="A192" s="28">
        <v>188</v>
      </c>
      <c r="B192" s="29" t="s">
        <v>3431</v>
      </c>
      <c r="C192" s="29" t="s">
        <v>3682</v>
      </c>
      <c r="D192" s="36">
        <v>15</v>
      </c>
      <c r="E192" s="27">
        <v>360</v>
      </c>
    </row>
    <row r="193" spans="1:5" ht="15.75" thickBot="1" x14ac:dyDescent="0.25">
      <c r="A193" s="28">
        <v>189</v>
      </c>
      <c r="B193" s="29" t="s">
        <v>3049</v>
      </c>
      <c r="C193" s="29" t="s">
        <v>2977</v>
      </c>
      <c r="D193" s="36">
        <v>14.8</v>
      </c>
      <c r="E193" s="27">
        <v>460</v>
      </c>
    </row>
    <row r="194" spans="1:5" ht="15.75" thickBot="1" x14ac:dyDescent="0.25">
      <c r="A194" s="28">
        <v>190</v>
      </c>
      <c r="B194" s="29" t="s">
        <v>3342</v>
      </c>
      <c r="C194" s="29" t="s">
        <v>3037</v>
      </c>
      <c r="D194" s="36">
        <v>14.8</v>
      </c>
      <c r="E194" s="27">
        <v>400</v>
      </c>
    </row>
    <row r="195" spans="1:5" ht="15.75" thickBot="1" x14ac:dyDescent="0.25">
      <c r="A195" s="28">
        <v>191</v>
      </c>
      <c r="B195" s="29" t="s">
        <v>3730</v>
      </c>
      <c r="C195" s="29" t="s">
        <v>3084</v>
      </c>
      <c r="D195" s="36">
        <v>14.8</v>
      </c>
      <c r="E195" s="27">
        <v>400</v>
      </c>
    </row>
    <row r="196" spans="1:5" ht="15.75" thickBot="1" x14ac:dyDescent="0.25">
      <c r="A196" s="28">
        <v>192</v>
      </c>
      <c r="B196" s="29" t="s">
        <v>3258</v>
      </c>
      <c r="C196" s="29" t="s">
        <v>3661</v>
      </c>
      <c r="D196" s="36">
        <v>14.6</v>
      </c>
      <c r="E196" s="27">
        <v>380</v>
      </c>
    </row>
    <row r="197" spans="1:5" ht="15.75" thickBot="1" x14ac:dyDescent="0.25">
      <c r="A197" s="28">
        <v>193</v>
      </c>
      <c r="B197" s="29" t="s">
        <v>3484</v>
      </c>
      <c r="C197" s="29" t="s">
        <v>3630</v>
      </c>
      <c r="D197" s="36">
        <v>14.4</v>
      </c>
      <c r="E197" s="27">
        <v>360</v>
      </c>
    </row>
    <row r="198" spans="1:5" ht="15.75" thickBot="1" x14ac:dyDescent="0.25">
      <c r="A198" s="28">
        <v>194</v>
      </c>
      <c r="B198" s="29" t="s">
        <v>3731</v>
      </c>
      <c r="C198" s="29" t="s">
        <v>3676</v>
      </c>
      <c r="D198" s="36">
        <v>13.9</v>
      </c>
      <c r="E198" s="27">
        <v>320</v>
      </c>
    </row>
    <row r="199" spans="1:5" ht="15.75" thickBot="1" x14ac:dyDescent="0.25">
      <c r="A199" s="28">
        <v>195</v>
      </c>
      <c r="B199" s="29" t="s">
        <v>3732</v>
      </c>
      <c r="C199" s="29" t="s">
        <v>3680</v>
      </c>
      <c r="D199" s="36">
        <v>13.9</v>
      </c>
      <c r="E199" s="27">
        <v>320</v>
      </c>
    </row>
    <row r="200" spans="1:5" ht="15.75" thickBot="1" x14ac:dyDescent="0.25">
      <c r="A200" s="28">
        <v>196</v>
      </c>
      <c r="B200" s="29" t="s">
        <v>3733</v>
      </c>
      <c r="C200" s="29" t="s">
        <v>3679</v>
      </c>
      <c r="D200" s="36">
        <v>13.8</v>
      </c>
      <c r="E200" s="27">
        <v>360</v>
      </c>
    </row>
    <row r="201" spans="1:5" ht="15.75" thickBot="1" x14ac:dyDescent="0.25">
      <c r="A201" s="28">
        <v>197</v>
      </c>
      <c r="B201" s="29" t="s">
        <v>3560</v>
      </c>
      <c r="C201" s="29" t="s">
        <v>3698</v>
      </c>
      <c r="D201" s="36">
        <v>13.6</v>
      </c>
      <c r="E201" s="27">
        <v>300</v>
      </c>
    </row>
    <row r="202" spans="1:5" ht="15.75" thickBot="1" x14ac:dyDescent="0.25">
      <c r="A202" s="28">
        <v>198</v>
      </c>
      <c r="B202" s="29" t="s">
        <v>3257</v>
      </c>
      <c r="C202" s="29" t="s">
        <v>3088</v>
      </c>
      <c r="D202" s="36">
        <v>13.3</v>
      </c>
      <c r="E202" s="27">
        <v>320</v>
      </c>
    </row>
    <row r="203" spans="1:5" ht="15.75" thickBot="1" x14ac:dyDescent="0.25">
      <c r="A203" s="28">
        <v>199</v>
      </c>
      <c r="B203" s="29" t="s">
        <v>3210</v>
      </c>
      <c r="C203" s="29" t="s">
        <v>3655</v>
      </c>
      <c r="D203" s="36">
        <v>13.3</v>
      </c>
      <c r="E203" s="27">
        <v>320</v>
      </c>
    </row>
    <row r="204" spans="1:5" ht="15.75" thickBot="1" x14ac:dyDescent="0.25">
      <c r="A204" s="28">
        <v>200</v>
      </c>
      <c r="B204" s="29" t="s">
        <v>3734</v>
      </c>
      <c r="C204" s="29" t="s">
        <v>3810</v>
      </c>
      <c r="D204" s="36">
        <v>13.3</v>
      </c>
      <c r="E204" s="27">
        <v>280</v>
      </c>
    </row>
    <row r="205" spans="1:5" ht="15.75" thickBot="1" x14ac:dyDescent="0.25">
      <c r="A205" s="28">
        <v>201</v>
      </c>
      <c r="B205" s="29" t="s">
        <v>3222</v>
      </c>
      <c r="C205" s="29" t="s">
        <v>3810</v>
      </c>
      <c r="D205" s="36">
        <v>13.3</v>
      </c>
      <c r="E205" s="27">
        <v>380</v>
      </c>
    </row>
    <row r="206" spans="1:5" ht="15.75" thickBot="1" x14ac:dyDescent="0.25">
      <c r="A206" s="28">
        <v>202</v>
      </c>
      <c r="B206" s="29" t="s">
        <v>3735</v>
      </c>
      <c r="C206" s="29" t="s">
        <v>3037</v>
      </c>
      <c r="D206" s="36">
        <v>13.3</v>
      </c>
      <c r="E206" s="27">
        <v>360</v>
      </c>
    </row>
    <row r="207" spans="1:5" ht="15.75" thickBot="1" x14ac:dyDescent="0.25">
      <c r="A207" s="28">
        <v>203</v>
      </c>
      <c r="B207" s="29" t="s">
        <v>3736</v>
      </c>
      <c r="C207" s="29" t="s">
        <v>3809</v>
      </c>
      <c r="D207" s="36">
        <v>13</v>
      </c>
      <c r="E207" s="27">
        <v>300</v>
      </c>
    </row>
    <row r="208" spans="1:5" ht="15.75" thickBot="1" x14ac:dyDescent="0.25">
      <c r="A208" s="28">
        <v>204</v>
      </c>
      <c r="B208" s="29" t="s">
        <v>3165</v>
      </c>
      <c r="C208" s="29" t="s">
        <v>2980</v>
      </c>
      <c r="D208" s="36">
        <v>12.8</v>
      </c>
      <c r="E208" s="27">
        <v>320</v>
      </c>
    </row>
    <row r="209" spans="1:5" ht="15.75" thickBot="1" x14ac:dyDescent="0.25">
      <c r="A209" s="28">
        <v>205</v>
      </c>
      <c r="B209" s="29" t="s">
        <v>3737</v>
      </c>
      <c r="C209" s="29" t="s">
        <v>3698</v>
      </c>
      <c r="D209" s="36">
        <v>12.7</v>
      </c>
      <c r="E209" s="27">
        <v>280</v>
      </c>
    </row>
    <row r="210" spans="1:5" ht="15.75" thickBot="1" x14ac:dyDescent="0.25">
      <c r="A210" s="28">
        <v>206</v>
      </c>
      <c r="B210" s="29" t="s">
        <v>3618</v>
      </c>
      <c r="C210" s="29" t="s">
        <v>3037</v>
      </c>
      <c r="D210" s="36">
        <v>12.6</v>
      </c>
      <c r="E210" s="27">
        <v>340</v>
      </c>
    </row>
    <row r="211" spans="1:5" ht="15.75" thickBot="1" x14ac:dyDescent="0.25">
      <c r="A211" s="28">
        <v>207</v>
      </c>
      <c r="B211" s="29" t="s">
        <v>3738</v>
      </c>
      <c r="C211" s="29" t="s">
        <v>3036</v>
      </c>
      <c r="D211" s="36">
        <v>12.5</v>
      </c>
      <c r="E211" s="27">
        <v>300</v>
      </c>
    </row>
    <row r="212" spans="1:5" ht="15.75" thickBot="1" x14ac:dyDescent="0.25">
      <c r="A212" s="28">
        <v>208</v>
      </c>
      <c r="B212" s="29" t="s">
        <v>3739</v>
      </c>
      <c r="C212" s="29" t="s">
        <v>3458</v>
      </c>
      <c r="D212" s="36">
        <v>12.2</v>
      </c>
      <c r="E212" s="27">
        <v>280</v>
      </c>
    </row>
    <row r="213" spans="1:5" ht="15.75" thickBot="1" x14ac:dyDescent="0.25">
      <c r="A213" s="28">
        <v>209</v>
      </c>
      <c r="B213" s="29" t="s">
        <v>3740</v>
      </c>
      <c r="C213" s="29" t="s">
        <v>3659</v>
      </c>
      <c r="D213" s="36">
        <v>12.1</v>
      </c>
      <c r="E213" s="27">
        <v>340</v>
      </c>
    </row>
    <row r="214" spans="1:5" ht="15.75" thickBot="1" x14ac:dyDescent="0.25">
      <c r="A214" s="28">
        <v>210</v>
      </c>
      <c r="B214" s="29" t="s">
        <v>3338</v>
      </c>
      <c r="C214" s="29" t="s">
        <v>2980</v>
      </c>
      <c r="D214" s="36">
        <v>12</v>
      </c>
      <c r="E214" s="27">
        <v>300</v>
      </c>
    </row>
    <row r="215" spans="1:5" ht="15.75" thickBot="1" x14ac:dyDescent="0.25">
      <c r="A215" s="28">
        <v>211</v>
      </c>
      <c r="B215" s="29" t="s">
        <v>3539</v>
      </c>
      <c r="C215" s="29" t="s">
        <v>3699</v>
      </c>
      <c r="D215" s="36">
        <v>11.8</v>
      </c>
      <c r="E215" s="27">
        <v>260</v>
      </c>
    </row>
    <row r="216" spans="1:5" ht="15.75" thickBot="1" x14ac:dyDescent="0.25">
      <c r="A216" s="28">
        <v>212</v>
      </c>
      <c r="B216" s="29" t="s">
        <v>3104</v>
      </c>
      <c r="C216" s="29" t="s">
        <v>3699</v>
      </c>
      <c r="D216" s="36">
        <v>11.8</v>
      </c>
      <c r="E216" s="27">
        <v>260</v>
      </c>
    </row>
    <row r="217" spans="1:5" ht="15.75" thickBot="1" x14ac:dyDescent="0.25">
      <c r="A217" s="28">
        <v>213</v>
      </c>
      <c r="B217" s="29" t="s">
        <v>3545</v>
      </c>
      <c r="C217" s="29" t="s">
        <v>3036</v>
      </c>
      <c r="D217" s="36">
        <v>11.7</v>
      </c>
      <c r="E217" s="27">
        <v>280</v>
      </c>
    </row>
    <row r="218" spans="1:5" ht="15.75" thickBot="1" x14ac:dyDescent="0.25">
      <c r="A218" s="28">
        <v>214</v>
      </c>
      <c r="B218" s="29" t="s">
        <v>3390</v>
      </c>
      <c r="C218" s="29" t="s">
        <v>3697</v>
      </c>
      <c r="D218" s="36">
        <v>11.7</v>
      </c>
      <c r="E218" s="27">
        <v>280</v>
      </c>
    </row>
    <row r="219" spans="1:5" ht="15.75" thickBot="1" x14ac:dyDescent="0.25">
      <c r="A219" s="28">
        <v>215</v>
      </c>
      <c r="B219" s="29" t="s">
        <v>3741</v>
      </c>
      <c r="C219" s="29" t="s">
        <v>3810</v>
      </c>
      <c r="D219" s="36">
        <v>11.4</v>
      </c>
      <c r="E219" s="27">
        <v>240</v>
      </c>
    </row>
    <row r="220" spans="1:5" ht="15.75" thickBot="1" x14ac:dyDescent="0.25">
      <c r="A220" s="28">
        <v>216</v>
      </c>
      <c r="B220" s="29" t="s">
        <v>3268</v>
      </c>
      <c r="C220" s="29" t="s">
        <v>3458</v>
      </c>
      <c r="D220" s="36">
        <v>11.3</v>
      </c>
      <c r="E220" s="27">
        <v>260</v>
      </c>
    </row>
    <row r="221" spans="1:5" ht="15.75" thickBot="1" x14ac:dyDescent="0.25">
      <c r="A221" s="28">
        <v>217</v>
      </c>
      <c r="B221" s="29" t="s">
        <v>3742</v>
      </c>
      <c r="C221" s="29" t="s">
        <v>3699</v>
      </c>
      <c r="D221" s="36">
        <v>10.9</v>
      </c>
      <c r="E221" s="27">
        <v>240</v>
      </c>
    </row>
    <row r="222" spans="1:5" ht="15.75" thickBot="1" x14ac:dyDescent="0.25">
      <c r="A222" s="28">
        <v>218</v>
      </c>
      <c r="B222" s="29" t="s">
        <v>3743</v>
      </c>
      <c r="C222" s="29" t="s">
        <v>3655</v>
      </c>
      <c r="D222" s="36">
        <v>10.8</v>
      </c>
      <c r="E222" s="27">
        <v>260</v>
      </c>
    </row>
    <row r="223" spans="1:5" ht="15.75" thickBot="1" x14ac:dyDescent="0.25">
      <c r="A223" s="28">
        <v>219</v>
      </c>
      <c r="B223" s="29" t="s">
        <v>3744</v>
      </c>
      <c r="C223" s="29" t="s">
        <v>3680</v>
      </c>
      <c r="D223" s="36">
        <v>10.4</v>
      </c>
      <c r="E223" s="27">
        <v>240</v>
      </c>
    </row>
    <row r="224" spans="1:5" ht="15.75" thickBot="1" x14ac:dyDescent="0.25">
      <c r="A224" s="28">
        <v>220</v>
      </c>
      <c r="B224" s="29" t="s">
        <v>3745</v>
      </c>
      <c r="C224" s="29" t="s">
        <v>3680</v>
      </c>
      <c r="D224" s="36">
        <v>10.4</v>
      </c>
      <c r="E224" s="27">
        <v>240</v>
      </c>
    </row>
    <row r="225" spans="1:5" ht="15.75" thickBot="1" x14ac:dyDescent="0.25">
      <c r="A225" s="28">
        <v>221</v>
      </c>
      <c r="B225" s="29" t="s">
        <v>3002</v>
      </c>
      <c r="C225" s="29" t="s">
        <v>2976</v>
      </c>
      <c r="D225" s="36">
        <v>10</v>
      </c>
      <c r="E225" s="27">
        <v>260</v>
      </c>
    </row>
    <row r="226" spans="1:5" ht="15.75" thickBot="1" x14ac:dyDescent="0.25">
      <c r="A226" s="28">
        <v>222</v>
      </c>
      <c r="B226" s="29" t="s">
        <v>3575</v>
      </c>
      <c r="C226" s="29" t="s">
        <v>3661</v>
      </c>
      <c r="D226" s="36">
        <v>10</v>
      </c>
      <c r="E226" s="27">
        <v>260</v>
      </c>
    </row>
    <row r="227" spans="1:5" ht="15.75" thickBot="1" x14ac:dyDescent="0.25">
      <c r="A227" s="28">
        <v>223</v>
      </c>
      <c r="B227" s="29" t="s">
        <v>3360</v>
      </c>
      <c r="C227" s="29" t="s">
        <v>2975</v>
      </c>
      <c r="D227" s="36">
        <v>10</v>
      </c>
      <c r="E227" s="27">
        <v>240</v>
      </c>
    </row>
    <row r="228" spans="1:5" ht="15.75" thickBot="1" x14ac:dyDescent="0.25">
      <c r="A228" s="28">
        <v>224</v>
      </c>
      <c r="B228" s="29" t="s">
        <v>3746</v>
      </c>
      <c r="C228" s="29" t="s">
        <v>3648</v>
      </c>
      <c r="D228" s="36">
        <v>9.6</v>
      </c>
      <c r="E228" s="27">
        <v>240</v>
      </c>
    </row>
    <row r="229" spans="1:5" ht="15.75" thickBot="1" x14ac:dyDescent="0.25">
      <c r="A229" s="28">
        <v>225</v>
      </c>
      <c r="B229" s="29" t="s">
        <v>3747</v>
      </c>
      <c r="C229" s="29" t="s">
        <v>3660</v>
      </c>
      <c r="D229" s="36">
        <v>9.6</v>
      </c>
      <c r="E229" s="27">
        <v>240</v>
      </c>
    </row>
    <row r="230" spans="1:5" ht="15.75" thickBot="1" x14ac:dyDescent="0.25">
      <c r="A230" s="28">
        <v>226</v>
      </c>
      <c r="B230" s="29" t="s">
        <v>3748</v>
      </c>
      <c r="C230" s="29" t="s">
        <v>3661</v>
      </c>
      <c r="D230" s="36">
        <v>9.1999999999999993</v>
      </c>
      <c r="E230" s="27">
        <v>240</v>
      </c>
    </row>
    <row r="231" spans="1:5" ht="15.75" thickBot="1" x14ac:dyDescent="0.25">
      <c r="A231" s="28">
        <v>227</v>
      </c>
      <c r="B231" s="29" t="s">
        <v>3749</v>
      </c>
      <c r="C231" s="29" t="s">
        <v>3699</v>
      </c>
      <c r="D231" s="36">
        <v>9.1</v>
      </c>
      <c r="E231" s="27">
        <v>200</v>
      </c>
    </row>
    <row r="232" spans="1:5" ht="15.75" thickBot="1" x14ac:dyDescent="0.25">
      <c r="A232" s="28">
        <v>228</v>
      </c>
      <c r="B232" s="29" t="s">
        <v>3750</v>
      </c>
      <c r="C232" s="29" t="s">
        <v>3084</v>
      </c>
      <c r="D232" s="36">
        <v>8.9</v>
      </c>
      <c r="E232" s="27">
        <v>240</v>
      </c>
    </row>
    <row r="233" spans="1:5" ht="15.75" thickBot="1" x14ac:dyDescent="0.25">
      <c r="A233" s="28">
        <v>229</v>
      </c>
      <c r="B233" s="29" t="s">
        <v>2966</v>
      </c>
      <c r="C233" s="29" t="s">
        <v>3409</v>
      </c>
      <c r="D233" s="36">
        <v>8.8000000000000007</v>
      </c>
      <c r="E233" s="27">
        <v>220</v>
      </c>
    </row>
    <row r="234" spans="1:5" ht="15.75" thickBot="1" x14ac:dyDescent="0.25">
      <c r="A234" s="28">
        <v>230</v>
      </c>
      <c r="B234" s="29" t="s">
        <v>3202</v>
      </c>
      <c r="C234" s="29" t="s">
        <v>3809</v>
      </c>
      <c r="D234" s="36">
        <v>8.6999999999999993</v>
      </c>
      <c r="E234" s="27">
        <v>200</v>
      </c>
    </row>
    <row r="235" spans="1:5" ht="15.75" thickBot="1" x14ac:dyDescent="0.25">
      <c r="A235" s="28">
        <v>231</v>
      </c>
      <c r="B235" s="29" t="s">
        <v>3751</v>
      </c>
      <c r="C235" s="29" t="s">
        <v>3676</v>
      </c>
      <c r="D235" s="36">
        <v>8.6999999999999993</v>
      </c>
      <c r="E235" s="27">
        <v>200</v>
      </c>
    </row>
    <row r="236" spans="1:5" ht="15.75" thickBot="1" x14ac:dyDescent="0.25">
      <c r="A236" s="28">
        <v>232</v>
      </c>
      <c r="B236" s="29" t="s">
        <v>3594</v>
      </c>
      <c r="C236" s="29" t="s">
        <v>3474</v>
      </c>
      <c r="D236" s="36">
        <v>8.6</v>
      </c>
      <c r="E236" s="27">
        <v>180</v>
      </c>
    </row>
    <row r="237" spans="1:5" ht="15.75" thickBot="1" x14ac:dyDescent="0.25">
      <c r="A237" s="28">
        <v>233</v>
      </c>
      <c r="B237" s="29" t="s">
        <v>3158</v>
      </c>
      <c r="C237" s="29" t="s">
        <v>3661</v>
      </c>
      <c r="D237" s="36">
        <v>8.5</v>
      </c>
      <c r="E237" s="27">
        <v>220</v>
      </c>
    </row>
    <row r="238" spans="1:5" ht="15.75" thickBot="1" x14ac:dyDescent="0.25">
      <c r="A238" s="28">
        <v>234</v>
      </c>
      <c r="B238" s="29" t="s">
        <v>3240</v>
      </c>
      <c r="C238" s="29" t="s">
        <v>3679</v>
      </c>
      <c r="D238" s="36">
        <v>8.5</v>
      </c>
      <c r="E238" s="27">
        <v>220</v>
      </c>
    </row>
    <row r="239" spans="1:5" ht="15.75" thickBot="1" x14ac:dyDescent="0.25">
      <c r="A239" s="28">
        <v>235</v>
      </c>
      <c r="B239" s="29" t="s">
        <v>3752</v>
      </c>
      <c r="C239" s="29" t="s">
        <v>3682</v>
      </c>
      <c r="D239" s="36">
        <v>8.3000000000000007</v>
      </c>
      <c r="E239" s="27">
        <v>200</v>
      </c>
    </row>
    <row r="240" spans="1:5" ht="15.75" thickBot="1" x14ac:dyDescent="0.25">
      <c r="A240" s="28">
        <v>236</v>
      </c>
      <c r="B240" s="29" t="s">
        <v>3264</v>
      </c>
      <c r="C240" s="29" t="s">
        <v>3682</v>
      </c>
      <c r="D240" s="36">
        <v>8.3000000000000007</v>
      </c>
      <c r="E240" s="27">
        <v>200</v>
      </c>
    </row>
    <row r="241" spans="1:5" ht="15.75" thickBot="1" x14ac:dyDescent="0.25">
      <c r="A241" s="28">
        <v>237</v>
      </c>
      <c r="B241" s="29" t="s">
        <v>3320</v>
      </c>
      <c r="C241" s="29" t="s">
        <v>3036</v>
      </c>
      <c r="D241" s="36">
        <v>8.3000000000000007</v>
      </c>
      <c r="E241" s="27">
        <v>200</v>
      </c>
    </row>
    <row r="242" spans="1:5" ht="15.75" thickBot="1" x14ac:dyDescent="0.25">
      <c r="A242" s="28">
        <v>238</v>
      </c>
      <c r="B242" s="29" t="s">
        <v>3504</v>
      </c>
      <c r="C242" s="29" t="s">
        <v>3807</v>
      </c>
      <c r="D242" s="36">
        <v>8.1999999999999993</v>
      </c>
      <c r="E242" s="27">
        <v>180</v>
      </c>
    </row>
    <row r="243" spans="1:5" ht="15.75" thickBot="1" x14ac:dyDescent="0.25">
      <c r="A243" s="28">
        <v>239</v>
      </c>
      <c r="B243" s="29" t="s">
        <v>3753</v>
      </c>
      <c r="C243" s="29" t="s">
        <v>3037</v>
      </c>
      <c r="D243" s="36">
        <v>8.1</v>
      </c>
      <c r="E243" s="27">
        <v>220</v>
      </c>
    </row>
    <row r="244" spans="1:5" ht="15.75" thickBot="1" x14ac:dyDescent="0.25">
      <c r="A244" s="28">
        <v>240</v>
      </c>
      <c r="B244" s="29" t="s">
        <v>3754</v>
      </c>
      <c r="C244" s="29" t="s">
        <v>3676</v>
      </c>
      <c r="D244" s="36">
        <v>7</v>
      </c>
      <c r="E244" s="27">
        <v>160</v>
      </c>
    </row>
    <row r="245" spans="1:5" ht="15.75" thickBot="1" x14ac:dyDescent="0.25">
      <c r="A245" s="28">
        <v>241</v>
      </c>
      <c r="B245" s="29" t="s">
        <v>3188</v>
      </c>
      <c r="C245" s="29" t="s">
        <v>2976</v>
      </c>
      <c r="D245" s="36">
        <v>6.9</v>
      </c>
      <c r="E245" s="27">
        <v>280</v>
      </c>
    </row>
    <row r="246" spans="1:5" ht="15.75" thickBot="1" x14ac:dyDescent="0.25">
      <c r="A246" s="28">
        <v>242</v>
      </c>
      <c r="B246" s="29" t="s">
        <v>3755</v>
      </c>
      <c r="C246" s="29" t="s">
        <v>3034</v>
      </c>
      <c r="D246" s="36">
        <v>6.9</v>
      </c>
      <c r="E246" s="27">
        <v>280</v>
      </c>
    </row>
    <row r="247" spans="1:5" ht="15.75" thickBot="1" x14ac:dyDescent="0.25">
      <c r="A247" s="28">
        <v>243</v>
      </c>
      <c r="B247" s="29" t="s">
        <v>3756</v>
      </c>
      <c r="C247" s="29" t="s">
        <v>3090</v>
      </c>
      <c r="D247" s="36">
        <v>6.7</v>
      </c>
      <c r="E247" s="27">
        <v>280</v>
      </c>
    </row>
    <row r="248" spans="1:5" ht="15.75" thickBot="1" x14ac:dyDescent="0.25">
      <c r="A248" s="28">
        <v>244</v>
      </c>
      <c r="B248" s="29" t="s">
        <v>3757</v>
      </c>
      <c r="C248" s="29" t="s">
        <v>3630</v>
      </c>
      <c r="D248" s="36">
        <v>6.4</v>
      </c>
      <c r="E248" s="27">
        <v>160</v>
      </c>
    </row>
    <row r="249" spans="1:5" ht="15.75" thickBot="1" x14ac:dyDescent="0.25">
      <c r="A249" s="28">
        <v>245</v>
      </c>
      <c r="B249" s="29" t="s">
        <v>3525</v>
      </c>
      <c r="C249" s="29" t="s">
        <v>2980</v>
      </c>
      <c r="D249" s="36">
        <v>6.4</v>
      </c>
      <c r="E249" s="27">
        <v>160</v>
      </c>
    </row>
    <row r="250" spans="1:5" ht="15.75" thickBot="1" x14ac:dyDescent="0.25">
      <c r="A250" s="28">
        <v>246</v>
      </c>
      <c r="B250" s="29" t="s">
        <v>3758</v>
      </c>
      <c r="C250" s="29" t="s">
        <v>3699</v>
      </c>
      <c r="D250" s="36">
        <v>6.4</v>
      </c>
      <c r="E250" s="27">
        <v>140</v>
      </c>
    </row>
    <row r="251" spans="1:5" ht="15.75" thickBot="1" x14ac:dyDescent="0.25">
      <c r="A251" s="28">
        <v>247</v>
      </c>
      <c r="B251" s="29" t="s">
        <v>3294</v>
      </c>
      <c r="C251" s="29" t="s">
        <v>2971</v>
      </c>
      <c r="D251" s="36">
        <v>6.2</v>
      </c>
      <c r="E251" s="27">
        <v>200</v>
      </c>
    </row>
    <row r="252" spans="1:5" ht="15.75" thickBot="1" x14ac:dyDescent="0.25">
      <c r="A252" s="28">
        <v>248</v>
      </c>
      <c r="B252" s="29" t="s">
        <v>3759</v>
      </c>
      <c r="C252" s="29" t="s">
        <v>3696</v>
      </c>
      <c r="D252" s="36">
        <v>6.1</v>
      </c>
      <c r="E252" s="27">
        <v>140</v>
      </c>
    </row>
    <row r="253" spans="1:5" ht="15.75" thickBot="1" x14ac:dyDescent="0.25">
      <c r="A253" s="28">
        <v>249</v>
      </c>
      <c r="B253" s="29" t="s">
        <v>3760</v>
      </c>
      <c r="C253" s="29" t="s">
        <v>3090</v>
      </c>
      <c r="D253" s="36">
        <v>5.9</v>
      </c>
      <c r="E253" s="27">
        <v>160</v>
      </c>
    </row>
    <row r="254" spans="1:5" ht="15.75" thickBot="1" x14ac:dyDescent="0.25">
      <c r="A254" s="28">
        <v>250</v>
      </c>
      <c r="B254" s="29" t="s">
        <v>3511</v>
      </c>
      <c r="C254" s="29" t="s">
        <v>3474</v>
      </c>
      <c r="D254" s="36">
        <v>5.7</v>
      </c>
      <c r="E254" s="27">
        <v>120</v>
      </c>
    </row>
    <row r="255" spans="1:5" ht="15.75" thickBot="1" x14ac:dyDescent="0.25">
      <c r="A255" s="28">
        <v>251</v>
      </c>
      <c r="B255" s="29" t="s">
        <v>3761</v>
      </c>
      <c r="C255" s="29" t="s">
        <v>3810</v>
      </c>
      <c r="D255" s="36">
        <v>5.7</v>
      </c>
      <c r="E255" s="27">
        <v>120</v>
      </c>
    </row>
    <row r="256" spans="1:5" ht="15.75" thickBot="1" x14ac:dyDescent="0.25">
      <c r="A256" s="28">
        <v>252</v>
      </c>
      <c r="B256" s="29" t="s">
        <v>3762</v>
      </c>
      <c r="C256" s="29" t="s">
        <v>2980</v>
      </c>
      <c r="D256" s="36">
        <v>5.5</v>
      </c>
      <c r="E256" s="27">
        <v>140</v>
      </c>
    </row>
    <row r="257" spans="1:5" ht="15.75" thickBot="1" x14ac:dyDescent="0.25">
      <c r="A257" s="28">
        <v>253</v>
      </c>
      <c r="B257" s="29" t="s">
        <v>3763</v>
      </c>
      <c r="C257" s="29" t="s">
        <v>3808</v>
      </c>
      <c r="D257" s="36">
        <v>5.5</v>
      </c>
      <c r="E257" s="27">
        <v>120</v>
      </c>
    </row>
    <row r="258" spans="1:5" ht="15.75" thickBot="1" x14ac:dyDescent="0.25">
      <c r="A258" s="28">
        <v>254</v>
      </c>
      <c r="B258" s="29" t="s">
        <v>3310</v>
      </c>
      <c r="C258" s="29" t="s">
        <v>3807</v>
      </c>
      <c r="D258" s="36">
        <v>5.5</v>
      </c>
      <c r="E258" s="27">
        <v>120</v>
      </c>
    </row>
    <row r="259" spans="1:5" ht="15.75" thickBot="1" x14ac:dyDescent="0.25">
      <c r="A259" s="28">
        <v>255</v>
      </c>
      <c r="B259" s="29" t="s">
        <v>3298</v>
      </c>
      <c r="C259" s="29" t="s">
        <v>3805</v>
      </c>
      <c r="D259" s="36">
        <v>5.5</v>
      </c>
      <c r="E259" s="27">
        <v>120</v>
      </c>
    </row>
    <row r="260" spans="1:5" ht="15.75" thickBot="1" x14ac:dyDescent="0.25">
      <c r="A260" s="28">
        <v>256</v>
      </c>
      <c r="B260" s="29" t="s">
        <v>3603</v>
      </c>
      <c r="C260" s="29" t="s">
        <v>3805</v>
      </c>
      <c r="D260" s="36">
        <v>5.5</v>
      </c>
      <c r="E260" s="27">
        <v>120</v>
      </c>
    </row>
    <row r="261" spans="1:5" ht="15.75" thickBot="1" x14ac:dyDescent="0.25">
      <c r="A261" s="28">
        <v>257</v>
      </c>
      <c r="B261" s="29" t="s">
        <v>3583</v>
      </c>
      <c r="C261" s="29" t="s">
        <v>2976</v>
      </c>
      <c r="D261" s="36">
        <v>5.4</v>
      </c>
      <c r="E261" s="27">
        <v>140</v>
      </c>
    </row>
    <row r="262" spans="1:5" ht="15.75" thickBot="1" x14ac:dyDescent="0.25">
      <c r="A262" s="28">
        <v>258</v>
      </c>
      <c r="B262" s="29" t="s">
        <v>3764</v>
      </c>
      <c r="C262" s="29" t="s">
        <v>3661</v>
      </c>
      <c r="D262" s="36">
        <v>5.4</v>
      </c>
      <c r="E262" s="27">
        <v>140</v>
      </c>
    </row>
    <row r="263" spans="1:5" ht="15.75" thickBot="1" x14ac:dyDescent="0.25">
      <c r="A263" s="28">
        <v>259</v>
      </c>
      <c r="B263" s="29" t="s">
        <v>3765</v>
      </c>
      <c r="C263" s="29" t="s">
        <v>3809</v>
      </c>
      <c r="D263" s="36">
        <v>5.2</v>
      </c>
      <c r="E263" s="27">
        <v>120</v>
      </c>
    </row>
    <row r="264" spans="1:5" ht="15.75" thickBot="1" x14ac:dyDescent="0.25">
      <c r="A264" s="28">
        <v>260</v>
      </c>
      <c r="B264" s="29" t="s">
        <v>3766</v>
      </c>
      <c r="C264" s="29" t="s">
        <v>2585</v>
      </c>
      <c r="D264" s="36">
        <v>5.2</v>
      </c>
      <c r="E264" s="27">
        <v>120</v>
      </c>
    </row>
    <row r="265" spans="1:5" ht="15.75" thickBot="1" x14ac:dyDescent="0.25">
      <c r="A265" s="28">
        <v>261</v>
      </c>
      <c r="B265" s="29" t="s">
        <v>3216</v>
      </c>
      <c r="C265" s="29" t="s">
        <v>2585</v>
      </c>
      <c r="D265" s="36">
        <v>5.2</v>
      </c>
      <c r="E265" s="27">
        <v>120</v>
      </c>
    </row>
    <row r="266" spans="1:5" ht="15.75" thickBot="1" x14ac:dyDescent="0.25">
      <c r="A266" s="28">
        <v>262</v>
      </c>
      <c r="B266" s="29" t="s">
        <v>3767</v>
      </c>
      <c r="C266" s="29" t="s">
        <v>3682</v>
      </c>
      <c r="D266" s="36">
        <v>5</v>
      </c>
      <c r="E266" s="27">
        <v>120</v>
      </c>
    </row>
    <row r="267" spans="1:5" ht="15.75" thickBot="1" x14ac:dyDescent="0.25">
      <c r="A267" s="28">
        <v>263</v>
      </c>
      <c r="B267" s="29" t="s">
        <v>3768</v>
      </c>
      <c r="C267" s="29" t="s">
        <v>3088</v>
      </c>
      <c r="D267" s="36">
        <v>5</v>
      </c>
      <c r="E267" s="27">
        <v>120</v>
      </c>
    </row>
    <row r="268" spans="1:5" ht="15.75" thickBot="1" x14ac:dyDescent="0.25">
      <c r="A268" s="28">
        <v>264</v>
      </c>
      <c r="B268" s="29" t="s">
        <v>3769</v>
      </c>
      <c r="C268" s="29" t="s">
        <v>3036</v>
      </c>
      <c r="D268" s="36">
        <v>5</v>
      </c>
      <c r="E268" s="27">
        <v>120</v>
      </c>
    </row>
    <row r="269" spans="1:5" ht="15.75" thickBot="1" x14ac:dyDescent="0.25">
      <c r="A269" s="28">
        <v>265</v>
      </c>
      <c r="B269" s="29" t="s">
        <v>3770</v>
      </c>
      <c r="C269" s="29" t="s">
        <v>2975</v>
      </c>
      <c r="D269" s="36">
        <v>5</v>
      </c>
      <c r="E269" s="27">
        <v>120</v>
      </c>
    </row>
    <row r="270" spans="1:5" ht="15.75" thickBot="1" x14ac:dyDescent="0.25">
      <c r="A270" s="28">
        <v>266</v>
      </c>
      <c r="B270" s="29" t="s">
        <v>3078</v>
      </c>
      <c r="C270" s="29" t="s">
        <v>3660</v>
      </c>
      <c r="D270" s="36">
        <v>4.8</v>
      </c>
      <c r="E270" s="27">
        <v>120</v>
      </c>
    </row>
    <row r="271" spans="1:5" ht="15.75" thickBot="1" x14ac:dyDescent="0.25">
      <c r="A271" s="28">
        <v>267</v>
      </c>
      <c r="B271" s="29" t="s">
        <v>3619</v>
      </c>
      <c r="C271" s="29" t="s">
        <v>3474</v>
      </c>
      <c r="D271" s="36">
        <v>4.8</v>
      </c>
      <c r="E271" s="27">
        <v>100</v>
      </c>
    </row>
    <row r="272" spans="1:5" ht="15.75" thickBot="1" x14ac:dyDescent="0.25">
      <c r="A272" s="28">
        <v>268</v>
      </c>
      <c r="B272" s="29" t="s">
        <v>3316</v>
      </c>
      <c r="C272" s="29" t="s">
        <v>2982</v>
      </c>
      <c r="D272" s="36">
        <v>4.5</v>
      </c>
      <c r="E272" s="27">
        <v>140</v>
      </c>
    </row>
    <row r="273" spans="1:5" ht="15.75" thickBot="1" x14ac:dyDescent="0.25">
      <c r="A273" s="28">
        <v>269</v>
      </c>
      <c r="B273" s="29" t="s">
        <v>3771</v>
      </c>
      <c r="C273" s="29" t="s">
        <v>3215</v>
      </c>
      <c r="D273" s="36">
        <v>4.5</v>
      </c>
      <c r="E273" s="27">
        <v>140</v>
      </c>
    </row>
    <row r="274" spans="1:5" ht="15.75" thickBot="1" x14ac:dyDescent="0.25">
      <c r="A274" s="28">
        <v>270</v>
      </c>
      <c r="B274" s="29" t="s">
        <v>3772</v>
      </c>
      <c r="C274" s="29" t="s">
        <v>3656</v>
      </c>
      <c r="D274" s="36">
        <v>4.3</v>
      </c>
      <c r="E274" s="27">
        <v>100</v>
      </c>
    </row>
    <row r="275" spans="1:5" ht="15.75" thickBot="1" x14ac:dyDescent="0.25">
      <c r="A275" s="28">
        <v>271</v>
      </c>
      <c r="B275" s="29" t="s">
        <v>3022</v>
      </c>
      <c r="C275" s="29" t="s">
        <v>3458</v>
      </c>
      <c r="D275" s="36">
        <v>4.3</v>
      </c>
      <c r="E275" s="27">
        <v>100</v>
      </c>
    </row>
    <row r="276" spans="1:5" ht="15.75" thickBot="1" x14ac:dyDescent="0.25">
      <c r="A276" s="28">
        <v>272</v>
      </c>
      <c r="B276" s="29" t="s">
        <v>3582</v>
      </c>
      <c r="C276" s="29" t="s">
        <v>3677</v>
      </c>
      <c r="D276" s="36">
        <v>4.0999999999999996</v>
      </c>
      <c r="E276" s="27">
        <v>120</v>
      </c>
    </row>
    <row r="277" spans="1:5" ht="15.75" thickBot="1" x14ac:dyDescent="0.25">
      <c r="A277" s="28">
        <v>273</v>
      </c>
      <c r="B277" s="29" t="s">
        <v>3125</v>
      </c>
      <c r="C277" s="29" t="s">
        <v>3681</v>
      </c>
      <c r="D277" s="36">
        <v>4</v>
      </c>
      <c r="E277" s="27">
        <v>100</v>
      </c>
    </row>
    <row r="278" spans="1:5" ht="15.75" thickBot="1" x14ac:dyDescent="0.25">
      <c r="A278" s="28">
        <v>274</v>
      </c>
      <c r="B278" s="29" t="s">
        <v>3773</v>
      </c>
      <c r="C278" s="29" t="s">
        <v>3806</v>
      </c>
      <c r="D278" s="36">
        <v>3.8</v>
      </c>
      <c r="E278" s="27">
        <v>80</v>
      </c>
    </row>
    <row r="279" spans="1:5" ht="15.75" thickBot="1" x14ac:dyDescent="0.25">
      <c r="A279" s="28">
        <v>275</v>
      </c>
      <c r="B279" s="29" t="s">
        <v>3774</v>
      </c>
      <c r="C279" s="29" t="s">
        <v>3810</v>
      </c>
      <c r="D279" s="36">
        <v>3.8</v>
      </c>
      <c r="E279" s="27">
        <v>80</v>
      </c>
    </row>
    <row r="280" spans="1:5" ht="15.75" thickBot="1" x14ac:dyDescent="0.25">
      <c r="A280" s="28">
        <v>276</v>
      </c>
      <c r="B280" s="29" t="s">
        <v>3775</v>
      </c>
      <c r="C280" s="29" t="s">
        <v>3807</v>
      </c>
      <c r="D280" s="36">
        <v>3.6</v>
      </c>
      <c r="E280" s="27">
        <v>80</v>
      </c>
    </row>
    <row r="281" spans="1:5" ht="15.75" thickBot="1" x14ac:dyDescent="0.25">
      <c r="A281" s="28">
        <v>277</v>
      </c>
      <c r="B281" s="29" t="s">
        <v>3776</v>
      </c>
      <c r="C281" s="29" t="s">
        <v>3698</v>
      </c>
      <c r="D281" s="36">
        <v>3.6</v>
      </c>
      <c r="E281" s="27">
        <v>80</v>
      </c>
    </row>
    <row r="282" spans="1:5" ht="15.75" thickBot="1" x14ac:dyDescent="0.25">
      <c r="A282" s="28">
        <v>278</v>
      </c>
      <c r="B282" s="29" t="s">
        <v>3777</v>
      </c>
      <c r="C282" s="29" t="s">
        <v>2988</v>
      </c>
      <c r="D282" s="36">
        <v>3.6</v>
      </c>
      <c r="E282" s="27">
        <v>80</v>
      </c>
    </row>
    <row r="283" spans="1:5" ht="15.75" thickBot="1" x14ac:dyDescent="0.25">
      <c r="A283" s="28">
        <v>279</v>
      </c>
      <c r="B283" s="29" t="s">
        <v>3381</v>
      </c>
      <c r="C283" s="29" t="s">
        <v>2585</v>
      </c>
      <c r="D283" s="36">
        <v>3.5</v>
      </c>
      <c r="E283" s="27">
        <v>80</v>
      </c>
    </row>
    <row r="284" spans="1:5" ht="15.75" thickBot="1" x14ac:dyDescent="0.25">
      <c r="A284" s="28">
        <v>280</v>
      </c>
      <c r="B284" s="29" t="s">
        <v>3778</v>
      </c>
      <c r="C284" s="29" t="s">
        <v>3680</v>
      </c>
      <c r="D284" s="36">
        <v>3.5</v>
      </c>
      <c r="E284" s="27">
        <v>80</v>
      </c>
    </row>
    <row r="285" spans="1:5" ht="15.75" thickBot="1" x14ac:dyDescent="0.25">
      <c r="A285" s="28">
        <v>281</v>
      </c>
      <c r="B285" s="29" t="s">
        <v>3616</v>
      </c>
      <c r="C285" s="29" t="s">
        <v>3458</v>
      </c>
      <c r="D285" s="36">
        <v>3.5</v>
      </c>
      <c r="E285" s="27">
        <v>80</v>
      </c>
    </row>
    <row r="286" spans="1:5" ht="15.75" thickBot="1" x14ac:dyDescent="0.25">
      <c r="A286" s="28">
        <v>282</v>
      </c>
      <c r="B286" s="29" t="s">
        <v>3779</v>
      </c>
      <c r="C286" s="29" t="s">
        <v>3458</v>
      </c>
      <c r="D286" s="36">
        <v>3.5</v>
      </c>
      <c r="E286" s="27">
        <v>80</v>
      </c>
    </row>
    <row r="287" spans="1:5" ht="15.75" thickBot="1" x14ac:dyDescent="0.25">
      <c r="A287" s="28">
        <v>283</v>
      </c>
      <c r="B287" s="29" t="s">
        <v>3780</v>
      </c>
      <c r="C287" s="29" t="s">
        <v>3696</v>
      </c>
      <c r="D287" s="36">
        <v>3.5</v>
      </c>
      <c r="E287" s="27">
        <v>80</v>
      </c>
    </row>
    <row r="288" spans="1:5" ht="15.75" thickBot="1" x14ac:dyDescent="0.25">
      <c r="A288" s="28">
        <v>284</v>
      </c>
      <c r="B288" s="29" t="s">
        <v>3057</v>
      </c>
      <c r="C288" s="29" t="s">
        <v>3088</v>
      </c>
      <c r="D288" s="36">
        <v>3.3</v>
      </c>
      <c r="E288" s="27">
        <v>80</v>
      </c>
    </row>
    <row r="289" spans="1:5" ht="15.75" thickBot="1" x14ac:dyDescent="0.25">
      <c r="A289" s="28">
        <v>285</v>
      </c>
      <c r="B289" s="29" t="s">
        <v>3197</v>
      </c>
      <c r="C289" s="29" t="s">
        <v>3655</v>
      </c>
      <c r="D289" s="36">
        <v>3.3</v>
      </c>
      <c r="E289" s="27">
        <v>80</v>
      </c>
    </row>
    <row r="290" spans="1:5" ht="15.75" thickBot="1" x14ac:dyDescent="0.25">
      <c r="A290" s="28">
        <v>286</v>
      </c>
      <c r="B290" s="29" t="s">
        <v>3781</v>
      </c>
      <c r="C290" s="29" t="s">
        <v>3810</v>
      </c>
      <c r="D290" s="36">
        <v>2.9</v>
      </c>
      <c r="E290" s="27">
        <v>60</v>
      </c>
    </row>
    <row r="291" spans="1:5" ht="15.75" thickBot="1" x14ac:dyDescent="0.25">
      <c r="A291" s="28">
        <v>287</v>
      </c>
      <c r="B291" s="29" t="s">
        <v>3565</v>
      </c>
      <c r="C291" s="29" t="s">
        <v>3808</v>
      </c>
      <c r="D291" s="36">
        <v>2.7</v>
      </c>
      <c r="E291" s="27">
        <v>60</v>
      </c>
    </row>
    <row r="292" spans="1:5" ht="15.75" thickBot="1" x14ac:dyDescent="0.25">
      <c r="A292" s="28">
        <v>288</v>
      </c>
      <c r="B292" s="29" t="s">
        <v>3782</v>
      </c>
      <c r="C292" s="29" t="s">
        <v>3807</v>
      </c>
      <c r="D292" s="36">
        <v>2.7</v>
      </c>
      <c r="E292" s="27">
        <v>60</v>
      </c>
    </row>
    <row r="293" spans="1:5" ht="15.75" thickBot="1" x14ac:dyDescent="0.25">
      <c r="A293" s="28">
        <v>289</v>
      </c>
      <c r="B293" s="29" t="s">
        <v>3532</v>
      </c>
      <c r="C293" s="29" t="s">
        <v>2988</v>
      </c>
      <c r="D293" s="36">
        <v>2.7</v>
      </c>
      <c r="E293" s="27">
        <v>60</v>
      </c>
    </row>
    <row r="294" spans="1:5" ht="15.75" thickBot="1" x14ac:dyDescent="0.25">
      <c r="A294" s="28">
        <v>290</v>
      </c>
      <c r="B294" s="29" t="s">
        <v>3266</v>
      </c>
      <c r="C294" s="29" t="s">
        <v>2988</v>
      </c>
      <c r="D294" s="36">
        <v>2.7</v>
      </c>
      <c r="E294" s="27">
        <v>60</v>
      </c>
    </row>
    <row r="295" spans="1:5" ht="15.75" thickBot="1" x14ac:dyDescent="0.25">
      <c r="A295" s="28">
        <v>291</v>
      </c>
      <c r="B295" s="29" t="s">
        <v>3783</v>
      </c>
      <c r="C295" s="29" t="s">
        <v>3696</v>
      </c>
      <c r="D295" s="36">
        <v>2.6</v>
      </c>
      <c r="E295" s="27">
        <v>60</v>
      </c>
    </row>
    <row r="296" spans="1:5" ht="15.75" thickBot="1" x14ac:dyDescent="0.25">
      <c r="A296" s="28">
        <v>292</v>
      </c>
      <c r="B296" s="29" t="s">
        <v>3627</v>
      </c>
      <c r="C296" s="29" t="s">
        <v>3215</v>
      </c>
      <c r="D296" s="36">
        <v>2.6</v>
      </c>
      <c r="E296" s="27">
        <v>80</v>
      </c>
    </row>
    <row r="297" spans="1:5" ht="15.75" thickBot="1" x14ac:dyDescent="0.25">
      <c r="A297" s="28">
        <v>293</v>
      </c>
      <c r="B297" s="29" t="s">
        <v>3548</v>
      </c>
      <c r="C297" s="29" t="s">
        <v>3088</v>
      </c>
      <c r="D297" s="36">
        <v>2.5</v>
      </c>
      <c r="E297" s="27">
        <v>60</v>
      </c>
    </row>
    <row r="298" spans="1:5" ht="15.75" thickBot="1" x14ac:dyDescent="0.25">
      <c r="A298" s="28">
        <v>294</v>
      </c>
      <c r="B298" s="29" t="s">
        <v>3600</v>
      </c>
      <c r="C298" s="29" t="s">
        <v>3648</v>
      </c>
      <c r="D298" s="36">
        <v>2.4</v>
      </c>
      <c r="E298" s="27">
        <v>60</v>
      </c>
    </row>
    <row r="299" spans="1:5" ht="15.75" thickBot="1" x14ac:dyDescent="0.25">
      <c r="A299" s="28">
        <v>295</v>
      </c>
      <c r="B299" s="29" t="s">
        <v>3784</v>
      </c>
      <c r="C299" s="29" t="s">
        <v>3679</v>
      </c>
      <c r="D299" s="36">
        <v>2.2999999999999998</v>
      </c>
      <c r="E299" s="27">
        <v>80</v>
      </c>
    </row>
    <row r="300" spans="1:5" ht="15.75" thickBot="1" x14ac:dyDescent="0.25">
      <c r="A300" s="28">
        <v>296</v>
      </c>
      <c r="B300" s="29" t="s">
        <v>3785</v>
      </c>
      <c r="C300" s="29" t="s">
        <v>3037</v>
      </c>
      <c r="D300" s="36">
        <v>2.2000000000000002</v>
      </c>
      <c r="E300" s="27">
        <v>60</v>
      </c>
    </row>
    <row r="301" spans="1:5" ht="15.75" thickBot="1" x14ac:dyDescent="0.25">
      <c r="A301" s="28">
        <v>297</v>
      </c>
      <c r="B301" s="29" t="s">
        <v>3786</v>
      </c>
      <c r="C301" s="29" t="s">
        <v>3810</v>
      </c>
      <c r="D301" s="36">
        <v>1.9</v>
      </c>
      <c r="E301" s="27">
        <v>40</v>
      </c>
    </row>
    <row r="302" spans="1:5" ht="15.75" thickBot="1" x14ac:dyDescent="0.25">
      <c r="A302" s="28">
        <v>298</v>
      </c>
      <c r="B302" s="29" t="s">
        <v>3223</v>
      </c>
      <c r="C302" s="29" t="s">
        <v>3808</v>
      </c>
      <c r="D302" s="36">
        <v>1.8</v>
      </c>
      <c r="E302" s="27">
        <v>40</v>
      </c>
    </row>
    <row r="303" spans="1:5" ht="15.75" thickBot="1" x14ac:dyDescent="0.25">
      <c r="A303" s="28">
        <v>299</v>
      </c>
      <c r="B303" s="29" t="s">
        <v>3374</v>
      </c>
      <c r="C303" s="29" t="s">
        <v>3808</v>
      </c>
      <c r="D303" s="36">
        <v>1.8</v>
      </c>
      <c r="E303" s="27">
        <v>40</v>
      </c>
    </row>
    <row r="304" spans="1:5" ht="15.75" thickBot="1" x14ac:dyDescent="0.25">
      <c r="A304" s="28">
        <v>300</v>
      </c>
      <c r="B304" s="29" t="s">
        <v>3787</v>
      </c>
      <c r="C304" s="29" t="s">
        <v>3807</v>
      </c>
      <c r="D304" s="36">
        <v>1.8</v>
      </c>
      <c r="E304" s="27">
        <v>40</v>
      </c>
    </row>
    <row r="305" spans="1:5" ht="15.75" thickBot="1" x14ac:dyDescent="0.25">
      <c r="A305" s="28">
        <v>301</v>
      </c>
      <c r="B305" s="29" t="s">
        <v>3306</v>
      </c>
      <c r="C305" s="29" t="s">
        <v>3698</v>
      </c>
      <c r="D305" s="36">
        <v>1.8</v>
      </c>
      <c r="E305" s="27">
        <v>40</v>
      </c>
    </row>
    <row r="306" spans="1:5" ht="15.75" thickBot="1" x14ac:dyDescent="0.25">
      <c r="A306" s="28">
        <v>302</v>
      </c>
      <c r="B306" s="29" t="s">
        <v>3788</v>
      </c>
      <c r="C306" s="29" t="s">
        <v>3805</v>
      </c>
      <c r="D306" s="36">
        <v>1.8</v>
      </c>
      <c r="E306" s="27">
        <v>40</v>
      </c>
    </row>
    <row r="307" spans="1:5" ht="15.75" thickBot="1" x14ac:dyDescent="0.25">
      <c r="A307" s="28">
        <v>303</v>
      </c>
      <c r="B307" s="29" t="s">
        <v>3789</v>
      </c>
      <c r="C307" s="29" t="s">
        <v>3805</v>
      </c>
      <c r="D307" s="36">
        <v>1.8</v>
      </c>
      <c r="E307" s="27">
        <v>40</v>
      </c>
    </row>
    <row r="308" spans="1:5" ht="15.75" thickBot="1" x14ac:dyDescent="0.25">
      <c r="A308" s="28">
        <v>304</v>
      </c>
      <c r="B308" s="29" t="s">
        <v>3790</v>
      </c>
      <c r="C308" s="29" t="s">
        <v>2975</v>
      </c>
      <c r="D308" s="36">
        <v>1.7</v>
      </c>
      <c r="E308" s="27">
        <v>40</v>
      </c>
    </row>
    <row r="309" spans="1:5" ht="15.75" thickBot="1" x14ac:dyDescent="0.25">
      <c r="A309" s="28">
        <v>305</v>
      </c>
      <c r="B309" s="29" t="s">
        <v>3791</v>
      </c>
      <c r="C309" s="29" t="s">
        <v>2975</v>
      </c>
      <c r="D309" s="36">
        <v>1.7</v>
      </c>
      <c r="E309" s="27">
        <v>40</v>
      </c>
    </row>
    <row r="310" spans="1:5" ht="15.75" thickBot="1" x14ac:dyDescent="0.25">
      <c r="A310" s="28">
        <v>306</v>
      </c>
      <c r="B310" s="29" t="s">
        <v>3792</v>
      </c>
      <c r="C310" s="29" t="s">
        <v>3806</v>
      </c>
      <c r="D310" s="36">
        <v>1</v>
      </c>
      <c r="E310" s="27">
        <v>20</v>
      </c>
    </row>
    <row r="311" spans="1:5" ht="15.75" thickBot="1" x14ac:dyDescent="0.25">
      <c r="A311" s="28">
        <v>307</v>
      </c>
      <c r="B311" s="29" t="s">
        <v>3793</v>
      </c>
      <c r="C311" s="29" t="s">
        <v>3806</v>
      </c>
      <c r="D311" s="36">
        <v>1</v>
      </c>
      <c r="E311" s="27">
        <v>20</v>
      </c>
    </row>
    <row r="312" spans="1:5" ht="15.75" thickBot="1" x14ac:dyDescent="0.25">
      <c r="A312" s="28">
        <v>308</v>
      </c>
      <c r="B312" s="29" t="s">
        <v>3794</v>
      </c>
      <c r="C312" s="29" t="s">
        <v>3808</v>
      </c>
      <c r="D312" s="36">
        <v>0.9</v>
      </c>
      <c r="E312" s="27">
        <v>20</v>
      </c>
    </row>
    <row r="313" spans="1:5" ht="15.75" thickBot="1" x14ac:dyDescent="0.25">
      <c r="A313" s="28">
        <v>309</v>
      </c>
      <c r="B313" s="29" t="s">
        <v>3609</v>
      </c>
      <c r="C313" s="29" t="s">
        <v>3699</v>
      </c>
      <c r="D313" s="36">
        <v>0.9</v>
      </c>
      <c r="E313" s="27">
        <v>20</v>
      </c>
    </row>
    <row r="314" spans="1:5" ht="15.75" thickBot="1" x14ac:dyDescent="0.25">
      <c r="A314" s="28">
        <v>310</v>
      </c>
      <c r="B314" s="29" t="s">
        <v>3795</v>
      </c>
      <c r="C314" s="29" t="s">
        <v>2988</v>
      </c>
      <c r="D314" s="36">
        <v>0.9</v>
      </c>
      <c r="E314" s="27">
        <v>20</v>
      </c>
    </row>
    <row r="315" spans="1:5" ht="15.75" thickBot="1" x14ac:dyDescent="0.25">
      <c r="A315" s="28">
        <v>311</v>
      </c>
      <c r="B315" s="29" t="s">
        <v>3389</v>
      </c>
      <c r="C315" s="29" t="s">
        <v>2988</v>
      </c>
      <c r="D315" s="36">
        <v>0.9</v>
      </c>
      <c r="E315" s="27">
        <v>20</v>
      </c>
    </row>
    <row r="316" spans="1:5" ht="15.75" thickBot="1" x14ac:dyDescent="0.25">
      <c r="A316" s="28">
        <v>312</v>
      </c>
      <c r="B316" s="29" t="s">
        <v>3489</v>
      </c>
      <c r="C316" s="29" t="s">
        <v>3656</v>
      </c>
      <c r="D316" s="36">
        <v>0.9</v>
      </c>
      <c r="E316" s="27">
        <v>20</v>
      </c>
    </row>
    <row r="317" spans="1:5" ht="15.75" thickBot="1" x14ac:dyDescent="0.25">
      <c r="A317" s="28">
        <v>313</v>
      </c>
      <c r="B317" s="29" t="s">
        <v>3796</v>
      </c>
      <c r="C317" s="29" t="s">
        <v>3809</v>
      </c>
      <c r="D317" s="36">
        <v>0.9</v>
      </c>
      <c r="E317" s="27">
        <v>20</v>
      </c>
    </row>
    <row r="318" spans="1:5" ht="15.75" thickBot="1" x14ac:dyDescent="0.25">
      <c r="A318" s="28">
        <v>314</v>
      </c>
      <c r="B318" s="29" t="s">
        <v>3554</v>
      </c>
      <c r="C318" s="29" t="s">
        <v>2585</v>
      </c>
      <c r="D318" s="36">
        <v>0.9</v>
      </c>
      <c r="E318" s="27">
        <v>20</v>
      </c>
    </row>
    <row r="319" spans="1:5" ht="15.75" thickBot="1" x14ac:dyDescent="0.25">
      <c r="A319" s="28">
        <v>315</v>
      </c>
      <c r="B319" s="29" t="s">
        <v>3797</v>
      </c>
      <c r="C319" s="29" t="s">
        <v>3660</v>
      </c>
      <c r="D319" s="36">
        <v>0.8</v>
      </c>
      <c r="E319" s="27">
        <v>20</v>
      </c>
    </row>
    <row r="320" spans="1:5" ht="15.75" thickBot="1" x14ac:dyDescent="0.25">
      <c r="A320" s="28">
        <v>316</v>
      </c>
      <c r="B320" s="29" t="s">
        <v>3255</v>
      </c>
      <c r="C320" s="29" t="s">
        <v>3409</v>
      </c>
      <c r="D320" s="36">
        <v>0.8</v>
      </c>
      <c r="E320" s="27">
        <v>20</v>
      </c>
    </row>
    <row r="321" spans="1:5" ht="15.75" thickBot="1" x14ac:dyDescent="0.25">
      <c r="A321" s="28">
        <v>317</v>
      </c>
      <c r="B321" s="29" t="s">
        <v>3798</v>
      </c>
      <c r="C321" s="29" t="s">
        <v>3678</v>
      </c>
      <c r="D321" s="36">
        <v>0.7</v>
      </c>
      <c r="E321" s="27">
        <v>20</v>
      </c>
    </row>
    <row r="322" spans="1:5" ht="15.75" thickBot="1" x14ac:dyDescent="0.25">
      <c r="A322" s="28">
        <v>318</v>
      </c>
      <c r="B322" s="29" t="s">
        <v>3799</v>
      </c>
      <c r="C322" s="29" t="s">
        <v>3656</v>
      </c>
      <c r="D322" s="36">
        <v>0</v>
      </c>
      <c r="E322" s="27">
        <v>0</v>
      </c>
    </row>
    <row r="323" spans="1:5" ht="15.75" thickBot="1" x14ac:dyDescent="0.25">
      <c r="A323" s="28">
        <v>319</v>
      </c>
      <c r="B323" s="29" t="s">
        <v>3800</v>
      </c>
      <c r="C323" s="29" t="s">
        <v>3648</v>
      </c>
      <c r="D323" s="36">
        <v>0</v>
      </c>
      <c r="E323" s="27">
        <v>0</v>
      </c>
    </row>
    <row r="324" spans="1:5" ht="15.75" thickBot="1" x14ac:dyDescent="0.25">
      <c r="A324" s="28">
        <v>320</v>
      </c>
      <c r="B324" s="29" t="s">
        <v>3413</v>
      </c>
      <c r="C324" s="29" t="s">
        <v>3806</v>
      </c>
      <c r="D324" s="36">
        <v>0</v>
      </c>
      <c r="E324" s="27">
        <v>0</v>
      </c>
    </row>
    <row r="325" spans="1:5" ht="15.75" thickBot="1" x14ac:dyDescent="0.25">
      <c r="A325" s="28">
        <v>321</v>
      </c>
      <c r="B325" s="29" t="s">
        <v>3801</v>
      </c>
      <c r="C325" s="29" t="s">
        <v>3806</v>
      </c>
      <c r="D325" s="36">
        <v>0</v>
      </c>
      <c r="E325" s="27">
        <v>0</v>
      </c>
    </row>
    <row r="326" spans="1:5" ht="15.75" thickBot="1" x14ac:dyDescent="0.25">
      <c r="A326" s="28">
        <v>322</v>
      </c>
      <c r="B326" s="29" t="s">
        <v>3802</v>
      </c>
      <c r="C326" s="29" t="s">
        <v>3680</v>
      </c>
      <c r="D326" s="36">
        <v>0</v>
      </c>
      <c r="E326" s="27">
        <v>0</v>
      </c>
    </row>
    <row r="327" spans="1:5" ht="15.75" thickBot="1" x14ac:dyDescent="0.25">
      <c r="A327" s="28">
        <v>323</v>
      </c>
      <c r="B327" s="29" t="s">
        <v>3803</v>
      </c>
      <c r="C327" s="29" t="s">
        <v>3660</v>
      </c>
      <c r="D327" s="36">
        <v>0</v>
      </c>
      <c r="E327" s="27">
        <v>0</v>
      </c>
    </row>
    <row r="328" spans="1:5" ht="15.75" thickBot="1" x14ac:dyDescent="0.25">
      <c r="A328" s="28">
        <v>324</v>
      </c>
      <c r="B328" s="29" t="s">
        <v>3002</v>
      </c>
      <c r="C328" s="29" t="s">
        <v>3805</v>
      </c>
      <c r="D328" s="36">
        <v>0</v>
      </c>
      <c r="E328" s="27">
        <v>0</v>
      </c>
    </row>
    <row r="329" spans="1:5" ht="15.75" thickBot="1" x14ac:dyDescent="0.25">
      <c r="A329" s="28">
        <v>325</v>
      </c>
      <c r="B329" s="29" t="s">
        <v>3804</v>
      </c>
      <c r="C329" s="29" t="s">
        <v>3697</v>
      </c>
      <c r="D329" s="36">
        <v>0</v>
      </c>
      <c r="E329" s="27">
        <v>0</v>
      </c>
    </row>
  </sheetData>
  <autoFilter ref="A4:E4" xr:uid="{00000000-0009-0000-0000-000010000000}">
    <sortState xmlns:xlrd2="http://schemas.microsoft.com/office/spreadsheetml/2017/richdata2" ref="A5:E329">
      <sortCondition ref="A4"/>
    </sortState>
  </autoFilter>
  <mergeCells count="3">
    <mergeCell ref="A1:E1"/>
    <mergeCell ref="A2:E2"/>
    <mergeCell ref="A3:B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E426"/>
  <sheetViews>
    <sheetView workbookViewId="0">
      <pane ySplit="4" topLeftCell="A5" activePane="bottomLeft" state="frozen"/>
      <selection activeCell="L22" sqref="L22"/>
      <selection pane="bottomLeft" activeCell="B69" sqref="B69"/>
    </sheetView>
  </sheetViews>
  <sheetFormatPr defaultRowHeight="15" x14ac:dyDescent="0.2"/>
  <cols>
    <col min="1" max="1" width="8.609375" bestFit="1" customWidth="1"/>
    <col min="2" max="2" width="29.0546875" bestFit="1" customWidth="1"/>
    <col min="3" max="3" width="23.80859375" bestFit="1" customWidth="1"/>
    <col min="4" max="4" width="7.12890625" bestFit="1" customWidth="1"/>
    <col min="5" max="5" width="14.66015625" style="5" bestFit="1" customWidth="1"/>
  </cols>
  <sheetData>
    <row r="1" spans="1:5" s="19" customFormat="1" ht="69.75" customHeight="1" x14ac:dyDescent="0.35">
      <c r="A1" s="127" t="s">
        <v>4549</v>
      </c>
      <c r="B1" s="127"/>
      <c r="C1" s="127"/>
      <c r="D1" s="127"/>
      <c r="E1" s="127"/>
    </row>
    <row r="2" spans="1:5" s="19" customFormat="1" ht="21.75" x14ac:dyDescent="0.25">
      <c r="A2" s="128" t="s">
        <v>4550</v>
      </c>
      <c r="B2" s="128"/>
      <c r="C2" s="128"/>
      <c r="D2" s="128"/>
      <c r="E2" s="128"/>
    </row>
    <row r="3" spans="1:5" ht="15.75" thickBot="1" x14ac:dyDescent="0.25">
      <c r="A3" s="130" t="s">
        <v>3398</v>
      </c>
      <c r="B3" s="130"/>
    </row>
    <row r="4" spans="1:5" ht="15.75" thickBot="1" x14ac:dyDescent="0.25">
      <c r="A4" s="25" t="s">
        <v>762</v>
      </c>
      <c r="B4" s="26" t="s">
        <v>1</v>
      </c>
      <c r="C4" s="26" t="s">
        <v>2</v>
      </c>
      <c r="D4" s="32" t="s">
        <v>2262</v>
      </c>
      <c r="E4" s="27" t="s">
        <v>2708</v>
      </c>
    </row>
    <row r="5" spans="1:5" ht="15.75" thickBot="1" x14ac:dyDescent="0.25">
      <c r="A5" s="28">
        <v>1</v>
      </c>
      <c r="B5" s="46" t="s">
        <v>3399</v>
      </c>
      <c r="C5" s="46" t="s">
        <v>2970</v>
      </c>
      <c r="D5" s="47">
        <v>90</v>
      </c>
      <c r="E5" s="27">
        <v>2520</v>
      </c>
    </row>
    <row r="6" spans="1:5" ht="15.75" thickBot="1" x14ac:dyDescent="0.25">
      <c r="A6" s="28">
        <v>2</v>
      </c>
      <c r="B6" s="46" t="s">
        <v>3400</v>
      </c>
      <c r="C6" s="46" t="s">
        <v>3405</v>
      </c>
      <c r="D6" s="47">
        <v>80.709999999999994</v>
      </c>
      <c r="E6" s="27">
        <v>2260</v>
      </c>
    </row>
    <row r="7" spans="1:5" ht="15.75" thickBot="1" x14ac:dyDescent="0.25">
      <c r="A7" s="28">
        <v>3</v>
      </c>
      <c r="B7" s="46" t="s">
        <v>2934</v>
      </c>
      <c r="C7" s="46" t="s">
        <v>2971</v>
      </c>
      <c r="D7" s="47">
        <v>80.319999999999993</v>
      </c>
      <c r="E7" s="27">
        <v>2490</v>
      </c>
    </row>
    <row r="8" spans="1:5" ht="15.75" thickBot="1" x14ac:dyDescent="0.25">
      <c r="A8" s="28">
        <v>4</v>
      </c>
      <c r="B8" s="29" t="s">
        <v>3401</v>
      </c>
      <c r="C8" s="29" t="s">
        <v>3406</v>
      </c>
      <c r="D8" s="36">
        <v>80</v>
      </c>
      <c r="E8" s="27">
        <v>1760</v>
      </c>
    </row>
    <row r="9" spans="1:5" ht="15.75" thickBot="1" x14ac:dyDescent="0.25">
      <c r="A9" s="28">
        <v>5</v>
      </c>
      <c r="B9" s="29" t="s">
        <v>3023</v>
      </c>
      <c r="C9" s="29" t="s">
        <v>2974</v>
      </c>
      <c r="D9" s="36">
        <v>80</v>
      </c>
      <c r="E9" s="27">
        <v>2000</v>
      </c>
    </row>
    <row r="10" spans="1:5" ht="15.75" thickBot="1" x14ac:dyDescent="0.25">
      <c r="A10" s="28">
        <v>6</v>
      </c>
      <c r="B10" s="46" t="s">
        <v>3402</v>
      </c>
      <c r="C10" s="46" t="s">
        <v>3407</v>
      </c>
      <c r="D10" s="47">
        <v>74.67</v>
      </c>
      <c r="E10" s="27">
        <v>2240</v>
      </c>
    </row>
    <row r="11" spans="1:5" ht="15.75" thickBot="1" x14ac:dyDescent="0.25">
      <c r="A11" s="28">
        <v>7</v>
      </c>
      <c r="B11" s="46" t="s">
        <v>2948</v>
      </c>
      <c r="C11" s="46" t="s">
        <v>2971</v>
      </c>
      <c r="D11" s="47">
        <v>74.19</v>
      </c>
      <c r="E11" s="27">
        <v>2300</v>
      </c>
    </row>
    <row r="12" spans="1:5" ht="15.75" thickBot="1" x14ac:dyDescent="0.25">
      <c r="A12" s="28">
        <v>8</v>
      </c>
      <c r="B12" s="46" t="s">
        <v>3403</v>
      </c>
      <c r="C12" s="46" t="s">
        <v>3408</v>
      </c>
      <c r="D12" s="47">
        <v>70.34</v>
      </c>
      <c r="E12" s="27">
        <v>2040</v>
      </c>
    </row>
    <row r="13" spans="1:5" ht="15.75" thickBot="1" x14ac:dyDescent="0.25">
      <c r="A13" s="28">
        <v>9</v>
      </c>
      <c r="B13" s="46" t="s">
        <v>3404</v>
      </c>
      <c r="C13" s="46" t="s">
        <v>3409</v>
      </c>
      <c r="D13" s="47">
        <v>70.31</v>
      </c>
      <c r="E13" s="27">
        <v>2250</v>
      </c>
    </row>
    <row r="14" spans="1:5" ht="15.75" thickBot="1" x14ac:dyDescent="0.25">
      <c r="A14" s="28">
        <v>10</v>
      </c>
      <c r="B14" s="29" t="s">
        <v>2945</v>
      </c>
      <c r="C14" s="29" t="s">
        <v>3405</v>
      </c>
      <c r="D14" s="36">
        <v>69.64</v>
      </c>
      <c r="E14" s="27">
        <v>1950</v>
      </c>
    </row>
    <row r="15" spans="1:5" ht="15.75" thickBot="1" x14ac:dyDescent="0.25">
      <c r="A15" s="28">
        <v>11</v>
      </c>
      <c r="B15" s="29" t="s">
        <v>3410</v>
      </c>
      <c r="C15" s="29" t="s">
        <v>3409</v>
      </c>
      <c r="D15" s="36">
        <v>69.06</v>
      </c>
      <c r="E15" s="27">
        <v>2210</v>
      </c>
    </row>
    <row r="16" spans="1:5" ht="15.75" thickBot="1" x14ac:dyDescent="0.25">
      <c r="A16" s="28">
        <v>12</v>
      </c>
      <c r="B16" s="29" t="s">
        <v>3411</v>
      </c>
      <c r="C16" s="29" t="s">
        <v>3405</v>
      </c>
      <c r="D16" s="36">
        <v>59.29</v>
      </c>
      <c r="E16" s="27">
        <v>1660</v>
      </c>
    </row>
    <row r="17" spans="1:5" ht="15.75" thickBot="1" x14ac:dyDescent="0.25">
      <c r="A17" s="28">
        <v>13</v>
      </c>
      <c r="B17" s="29" t="s">
        <v>2962</v>
      </c>
      <c r="C17" s="29" t="s">
        <v>2990</v>
      </c>
      <c r="D17" s="36">
        <v>68.33</v>
      </c>
      <c r="E17" s="27">
        <v>1640</v>
      </c>
    </row>
    <row r="18" spans="1:5" ht="15.75" thickBot="1" x14ac:dyDescent="0.25">
      <c r="A18" s="28">
        <v>14</v>
      </c>
      <c r="B18" s="29" t="s">
        <v>3412</v>
      </c>
      <c r="C18" s="29" t="s">
        <v>2977</v>
      </c>
      <c r="D18" s="36">
        <v>68.13</v>
      </c>
      <c r="E18" s="27">
        <v>2180</v>
      </c>
    </row>
    <row r="19" spans="1:5" ht="15.75" thickBot="1" x14ac:dyDescent="0.25">
      <c r="A19" s="28">
        <v>15</v>
      </c>
      <c r="B19" s="29" t="s">
        <v>3186</v>
      </c>
      <c r="C19" s="29" t="s">
        <v>3423</v>
      </c>
      <c r="D19" s="36">
        <v>66.67</v>
      </c>
      <c r="E19" s="27">
        <v>1600</v>
      </c>
    </row>
    <row r="20" spans="1:5" ht="15.75" thickBot="1" x14ac:dyDescent="0.25">
      <c r="A20" s="28">
        <v>16</v>
      </c>
      <c r="B20" s="29" t="s">
        <v>3413</v>
      </c>
      <c r="C20" s="29" t="s">
        <v>3424</v>
      </c>
      <c r="D20" s="36">
        <v>65.56</v>
      </c>
      <c r="E20" s="27">
        <v>1770</v>
      </c>
    </row>
    <row r="21" spans="1:5" ht="15.75" thickBot="1" x14ac:dyDescent="0.25">
      <c r="A21" s="28">
        <v>17</v>
      </c>
      <c r="B21" s="29" t="s">
        <v>2933</v>
      </c>
      <c r="C21" s="29" t="s">
        <v>2970</v>
      </c>
      <c r="D21" s="36">
        <v>65.36</v>
      </c>
      <c r="E21" s="27">
        <v>1630</v>
      </c>
    </row>
    <row r="22" spans="1:5" ht="15.75" thickBot="1" x14ac:dyDescent="0.25">
      <c r="A22" s="28">
        <v>18</v>
      </c>
      <c r="B22" s="29" t="s">
        <v>2951</v>
      </c>
      <c r="C22" s="29" t="s">
        <v>2975</v>
      </c>
      <c r="D22" s="36">
        <v>65.33</v>
      </c>
      <c r="E22" s="27">
        <v>1960</v>
      </c>
    </row>
    <row r="23" spans="1:5" ht="15.75" thickBot="1" x14ac:dyDescent="0.25">
      <c r="A23" s="28">
        <v>19</v>
      </c>
      <c r="B23" s="29" t="s">
        <v>2964</v>
      </c>
      <c r="C23" s="29" t="s">
        <v>2977</v>
      </c>
      <c r="D23" s="36">
        <v>65.31</v>
      </c>
      <c r="E23" s="27">
        <v>2090</v>
      </c>
    </row>
    <row r="24" spans="1:5" ht="15.75" thickBot="1" x14ac:dyDescent="0.25">
      <c r="A24" s="28">
        <v>20</v>
      </c>
      <c r="B24" s="29" t="s">
        <v>3265</v>
      </c>
      <c r="C24" s="29" t="s">
        <v>3425</v>
      </c>
      <c r="D24" s="36">
        <v>64.58</v>
      </c>
      <c r="E24" s="27">
        <v>1550</v>
      </c>
    </row>
    <row r="25" spans="1:5" ht="15.75" thickBot="1" x14ac:dyDescent="0.25">
      <c r="A25" s="28">
        <v>21</v>
      </c>
      <c r="B25" s="29" t="s">
        <v>3414</v>
      </c>
      <c r="C25" s="29" t="s">
        <v>2982</v>
      </c>
      <c r="D25" s="36">
        <v>64.33</v>
      </c>
      <c r="E25" s="27">
        <v>1930</v>
      </c>
    </row>
    <row r="26" spans="1:5" ht="15.75" thickBot="1" x14ac:dyDescent="0.25">
      <c r="A26" s="28">
        <v>22</v>
      </c>
      <c r="B26" s="29" t="s">
        <v>3016</v>
      </c>
      <c r="C26" s="29" t="s">
        <v>3426</v>
      </c>
      <c r="D26" s="36">
        <v>64.19</v>
      </c>
      <c r="E26" s="27">
        <v>1990</v>
      </c>
    </row>
    <row r="27" spans="1:5" ht="15.75" thickBot="1" x14ac:dyDescent="0.25">
      <c r="A27" s="28">
        <v>23</v>
      </c>
      <c r="B27" s="29" t="s">
        <v>3415</v>
      </c>
      <c r="C27" s="29" t="s">
        <v>2982</v>
      </c>
      <c r="D27" s="36">
        <v>63.33</v>
      </c>
      <c r="E27" s="27">
        <v>1900</v>
      </c>
    </row>
    <row r="28" spans="1:5" ht="15.75" thickBot="1" x14ac:dyDescent="0.25">
      <c r="A28" s="28">
        <v>24</v>
      </c>
      <c r="B28" s="29" t="s">
        <v>3046</v>
      </c>
      <c r="C28" s="29" t="s">
        <v>3427</v>
      </c>
      <c r="D28" s="36">
        <v>62.92</v>
      </c>
      <c r="E28" s="27">
        <v>1510</v>
      </c>
    </row>
    <row r="29" spans="1:5" ht="15.75" thickBot="1" x14ac:dyDescent="0.25">
      <c r="A29" s="28">
        <v>25</v>
      </c>
      <c r="B29" s="29" t="s">
        <v>3140</v>
      </c>
      <c r="C29" s="29" t="s">
        <v>3428</v>
      </c>
      <c r="D29" s="36">
        <v>61.65</v>
      </c>
      <c r="E29" s="27">
        <v>1670</v>
      </c>
    </row>
    <row r="30" spans="1:5" ht="15.75" thickBot="1" x14ac:dyDescent="0.25">
      <c r="A30" s="28">
        <v>26</v>
      </c>
      <c r="B30" s="29" t="s">
        <v>3416</v>
      </c>
      <c r="C30" s="29" t="s">
        <v>3408</v>
      </c>
      <c r="D30" s="36">
        <v>61.36</v>
      </c>
      <c r="E30" s="27">
        <v>1760</v>
      </c>
    </row>
    <row r="31" spans="1:5" ht="15.75" thickBot="1" x14ac:dyDescent="0.25">
      <c r="A31" s="28">
        <v>27</v>
      </c>
      <c r="B31" s="29" t="s">
        <v>3417</v>
      </c>
      <c r="C31" s="29" t="s">
        <v>3036</v>
      </c>
      <c r="D31" s="36">
        <v>61.15</v>
      </c>
      <c r="E31" s="27">
        <v>1590</v>
      </c>
    </row>
    <row r="32" spans="1:5" ht="15.75" thickBot="1" x14ac:dyDescent="0.25">
      <c r="A32" s="28">
        <v>28</v>
      </c>
      <c r="B32" s="29" t="s">
        <v>3418</v>
      </c>
      <c r="C32" s="29" t="s">
        <v>3422</v>
      </c>
      <c r="D32" s="36">
        <v>60.67</v>
      </c>
      <c r="E32" s="27">
        <v>1820</v>
      </c>
    </row>
    <row r="33" spans="1:5" ht="15.75" thickBot="1" x14ac:dyDescent="0.25">
      <c r="A33" s="28">
        <v>29</v>
      </c>
      <c r="B33" s="29" t="s">
        <v>3419</v>
      </c>
      <c r="C33" s="29" t="s">
        <v>3429</v>
      </c>
      <c r="D33" s="36">
        <v>60.42</v>
      </c>
      <c r="E33" s="27">
        <v>1450</v>
      </c>
    </row>
    <row r="34" spans="1:5" ht="15.75" thickBot="1" x14ac:dyDescent="0.25">
      <c r="A34" s="28">
        <v>30</v>
      </c>
      <c r="B34" s="29" t="s">
        <v>2944</v>
      </c>
      <c r="C34" s="29" t="s">
        <v>3430</v>
      </c>
      <c r="D34" s="36">
        <v>60.37</v>
      </c>
      <c r="E34" s="27">
        <v>1630</v>
      </c>
    </row>
    <row r="35" spans="1:5" ht="15.75" thickBot="1" x14ac:dyDescent="0.25">
      <c r="A35" s="28">
        <v>31</v>
      </c>
      <c r="B35" s="29" t="s">
        <v>3420</v>
      </c>
      <c r="C35" s="29" t="s">
        <v>3408</v>
      </c>
      <c r="D35" s="36">
        <v>58.97</v>
      </c>
      <c r="E35" s="27">
        <v>1710</v>
      </c>
    </row>
    <row r="36" spans="1:5" ht="15.75" thickBot="1" x14ac:dyDescent="0.25">
      <c r="A36" s="28">
        <v>32</v>
      </c>
      <c r="B36" s="29" t="s">
        <v>2949</v>
      </c>
      <c r="C36" s="29" t="s">
        <v>3036</v>
      </c>
      <c r="D36" s="36">
        <v>56.85</v>
      </c>
      <c r="E36" s="27">
        <v>1530</v>
      </c>
    </row>
    <row r="37" spans="1:5" ht="15.75" thickBot="1" x14ac:dyDescent="0.25">
      <c r="A37" s="28">
        <v>33</v>
      </c>
      <c r="B37" s="29" t="s">
        <v>2967</v>
      </c>
      <c r="C37" s="29" t="s">
        <v>3034</v>
      </c>
      <c r="D37" s="36">
        <v>58.75</v>
      </c>
      <c r="E37" s="27">
        <v>1410</v>
      </c>
    </row>
    <row r="38" spans="1:5" ht="15.75" thickBot="1" x14ac:dyDescent="0.25">
      <c r="A38" s="28">
        <v>34</v>
      </c>
      <c r="B38" s="29" t="s">
        <v>2942</v>
      </c>
      <c r="C38" s="29" t="s">
        <v>3645</v>
      </c>
      <c r="D38" s="36">
        <v>57.2</v>
      </c>
      <c r="E38" s="27">
        <v>1430</v>
      </c>
    </row>
    <row r="39" spans="1:5" ht="15.75" thickBot="1" x14ac:dyDescent="0.25">
      <c r="A39" s="28">
        <v>35</v>
      </c>
      <c r="B39" s="29" t="s">
        <v>3063</v>
      </c>
      <c r="C39" s="29" t="s">
        <v>3426</v>
      </c>
      <c r="D39" s="36">
        <v>56.45</v>
      </c>
      <c r="E39" s="27">
        <v>1750</v>
      </c>
    </row>
    <row r="40" spans="1:5" ht="15.75" thickBot="1" x14ac:dyDescent="0.25">
      <c r="A40" s="28">
        <v>36</v>
      </c>
      <c r="B40" s="29" t="s">
        <v>3001</v>
      </c>
      <c r="C40" s="29" t="s">
        <v>2982</v>
      </c>
      <c r="D40" s="36">
        <v>56</v>
      </c>
      <c r="E40" s="27">
        <v>1680</v>
      </c>
    </row>
    <row r="41" spans="1:5" ht="15.75" thickBot="1" x14ac:dyDescent="0.25">
      <c r="A41" s="28">
        <v>37</v>
      </c>
      <c r="B41" s="29" t="s">
        <v>2963</v>
      </c>
      <c r="C41" s="29" t="s">
        <v>3407</v>
      </c>
      <c r="D41" s="36">
        <v>56</v>
      </c>
      <c r="E41" s="27">
        <v>1680</v>
      </c>
    </row>
    <row r="42" spans="1:5" ht="15.75" thickBot="1" x14ac:dyDescent="0.25">
      <c r="A42" s="28">
        <v>38</v>
      </c>
      <c r="B42" s="29" t="s">
        <v>3421</v>
      </c>
      <c r="C42" s="29" t="s">
        <v>3422</v>
      </c>
      <c r="D42" s="36">
        <v>55.67</v>
      </c>
      <c r="E42" s="27">
        <v>1670</v>
      </c>
    </row>
    <row r="43" spans="1:5" ht="15.75" thickBot="1" x14ac:dyDescent="0.25">
      <c r="A43" s="28">
        <v>39</v>
      </c>
      <c r="B43" s="29" t="s">
        <v>3431</v>
      </c>
      <c r="C43" s="29" t="s">
        <v>3451</v>
      </c>
      <c r="D43" s="36">
        <v>54.64</v>
      </c>
      <c r="E43" s="27">
        <v>1530</v>
      </c>
    </row>
    <row r="44" spans="1:5" ht="15.75" thickBot="1" x14ac:dyDescent="0.25">
      <c r="A44" s="28">
        <v>40</v>
      </c>
      <c r="B44" s="29" t="s">
        <v>2960</v>
      </c>
      <c r="C44" s="29" t="s">
        <v>3407</v>
      </c>
      <c r="D44" s="36">
        <v>54.33</v>
      </c>
      <c r="E44" s="27">
        <v>1630</v>
      </c>
    </row>
    <row r="45" spans="1:5" ht="15.75" thickBot="1" x14ac:dyDescent="0.25">
      <c r="A45" s="28">
        <v>41</v>
      </c>
      <c r="B45" s="29" t="s">
        <v>2946</v>
      </c>
      <c r="C45" s="29" t="s">
        <v>3452</v>
      </c>
      <c r="D45" s="36">
        <v>53.64</v>
      </c>
      <c r="E45" s="27">
        <v>1160</v>
      </c>
    </row>
    <row r="46" spans="1:5" ht="15.75" thickBot="1" x14ac:dyDescent="0.25">
      <c r="A46" s="28">
        <v>42</v>
      </c>
      <c r="B46" s="29" t="s">
        <v>3432</v>
      </c>
      <c r="C46" s="29" t="s">
        <v>3408</v>
      </c>
      <c r="D46" s="36">
        <v>53.6</v>
      </c>
      <c r="E46" s="27">
        <v>1340</v>
      </c>
    </row>
    <row r="47" spans="1:5" ht="15.75" thickBot="1" x14ac:dyDescent="0.25">
      <c r="A47" s="28">
        <v>43</v>
      </c>
      <c r="B47" s="29" t="s">
        <v>3433</v>
      </c>
      <c r="C47" s="29" t="s">
        <v>3453</v>
      </c>
      <c r="D47" s="36">
        <v>53.33</v>
      </c>
      <c r="E47" s="27">
        <v>1280</v>
      </c>
    </row>
    <row r="48" spans="1:5" ht="15.75" thickBot="1" x14ac:dyDescent="0.25">
      <c r="A48" s="28">
        <v>44</v>
      </c>
      <c r="B48" s="29" t="s">
        <v>3434</v>
      </c>
      <c r="C48" s="29" t="s">
        <v>3454</v>
      </c>
      <c r="D48" s="36">
        <v>52.96</v>
      </c>
      <c r="E48" s="27">
        <v>1430</v>
      </c>
    </row>
    <row r="49" spans="1:5" ht="15.75" thickBot="1" x14ac:dyDescent="0.25">
      <c r="A49" s="28">
        <v>45</v>
      </c>
      <c r="B49" s="29" t="s">
        <v>3435</v>
      </c>
      <c r="C49" s="29" t="s">
        <v>3422</v>
      </c>
      <c r="D49" s="36">
        <v>52.67</v>
      </c>
      <c r="E49" s="27">
        <v>1580</v>
      </c>
    </row>
    <row r="50" spans="1:5" ht="15.75" thickBot="1" x14ac:dyDescent="0.25">
      <c r="A50" s="28">
        <v>46</v>
      </c>
      <c r="B50" s="29" t="s">
        <v>2965</v>
      </c>
      <c r="C50" s="29" t="s">
        <v>3451</v>
      </c>
      <c r="D50" s="36">
        <v>52.5</v>
      </c>
      <c r="E50" s="27">
        <v>1470</v>
      </c>
    </row>
    <row r="51" spans="1:5" ht="15.75" thickBot="1" x14ac:dyDescent="0.25">
      <c r="A51" s="28">
        <v>47</v>
      </c>
      <c r="B51" s="29" t="s">
        <v>2936</v>
      </c>
      <c r="C51" s="29" t="s">
        <v>3409</v>
      </c>
      <c r="D51" s="36">
        <v>52.5</v>
      </c>
      <c r="E51" s="27">
        <v>1680</v>
      </c>
    </row>
    <row r="52" spans="1:5" ht="15.75" thickBot="1" x14ac:dyDescent="0.25">
      <c r="A52" s="28">
        <v>48</v>
      </c>
      <c r="B52" s="29" t="s">
        <v>3056</v>
      </c>
      <c r="C52" s="29" t="s">
        <v>3455</v>
      </c>
      <c r="D52" s="36">
        <v>52.4</v>
      </c>
      <c r="E52" s="27">
        <v>1310</v>
      </c>
    </row>
    <row r="53" spans="1:5" ht="15.75" thickBot="1" x14ac:dyDescent="0.25">
      <c r="A53" s="28">
        <v>49</v>
      </c>
      <c r="B53" s="29" t="s">
        <v>3436</v>
      </c>
      <c r="C53" s="29" t="s">
        <v>3409</v>
      </c>
      <c r="D53" s="36">
        <v>52.19</v>
      </c>
      <c r="E53" s="27">
        <v>1670</v>
      </c>
    </row>
    <row r="54" spans="1:5" ht="15.75" thickBot="1" x14ac:dyDescent="0.25">
      <c r="A54" s="28">
        <v>50</v>
      </c>
      <c r="B54" s="29" t="s">
        <v>3437</v>
      </c>
      <c r="C54" s="29" t="s">
        <v>2970</v>
      </c>
      <c r="D54" s="36">
        <v>52.14</v>
      </c>
      <c r="E54" s="27">
        <v>1460</v>
      </c>
    </row>
    <row r="55" spans="1:5" ht="15.75" thickBot="1" x14ac:dyDescent="0.25">
      <c r="A55" s="28">
        <v>51</v>
      </c>
      <c r="B55" s="29" t="s">
        <v>3158</v>
      </c>
      <c r="C55" s="29" t="s">
        <v>3427</v>
      </c>
      <c r="D55" s="36">
        <v>52.08</v>
      </c>
      <c r="E55" s="27">
        <v>1250</v>
      </c>
    </row>
    <row r="56" spans="1:5" ht="15.75" thickBot="1" x14ac:dyDescent="0.25">
      <c r="A56" s="28">
        <v>52</v>
      </c>
      <c r="B56" s="29" t="s">
        <v>3103</v>
      </c>
      <c r="C56" s="29" t="s">
        <v>3424</v>
      </c>
      <c r="D56" s="36">
        <v>51.11</v>
      </c>
      <c r="E56" s="27">
        <v>1360</v>
      </c>
    </row>
    <row r="57" spans="1:5" ht="15.75" thickBot="1" x14ac:dyDescent="0.25">
      <c r="A57" s="28">
        <v>53</v>
      </c>
      <c r="B57" s="29" t="s">
        <v>3438</v>
      </c>
      <c r="C57" s="29" t="s">
        <v>3456</v>
      </c>
      <c r="D57" s="36">
        <v>50.36</v>
      </c>
      <c r="E57" s="27">
        <v>1410</v>
      </c>
    </row>
    <row r="58" spans="1:5" ht="15.75" thickBot="1" x14ac:dyDescent="0.25">
      <c r="A58" s="28">
        <v>54</v>
      </c>
      <c r="B58" s="29" t="s">
        <v>2940</v>
      </c>
      <c r="C58" s="29" t="s">
        <v>2975</v>
      </c>
      <c r="D58" s="36">
        <v>50</v>
      </c>
      <c r="E58" s="27">
        <v>1500</v>
      </c>
    </row>
    <row r="59" spans="1:5" ht="15.75" thickBot="1" x14ac:dyDescent="0.25">
      <c r="A59" s="28">
        <v>55</v>
      </c>
      <c r="B59" s="29" t="s">
        <v>3439</v>
      </c>
      <c r="C59" s="29" t="s">
        <v>3428</v>
      </c>
      <c r="D59" s="36">
        <v>49.63</v>
      </c>
      <c r="E59" s="27">
        <v>1340</v>
      </c>
    </row>
    <row r="60" spans="1:5" ht="15.75" thickBot="1" x14ac:dyDescent="0.25">
      <c r="A60" s="28">
        <v>56</v>
      </c>
      <c r="B60" s="29" t="s">
        <v>3440</v>
      </c>
      <c r="C60" s="29" t="s">
        <v>3457</v>
      </c>
      <c r="D60" s="36">
        <v>49.13</v>
      </c>
      <c r="E60" s="27">
        <v>1130</v>
      </c>
    </row>
    <row r="61" spans="1:5" ht="15.75" thickBot="1" x14ac:dyDescent="0.25">
      <c r="A61" s="28">
        <v>57</v>
      </c>
      <c r="B61" s="29" t="s">
        <v>2947</v>
      </c>
      <c r="C61" s="29" t="s">
        <v>3407</v>
      </c>
      <c r="D61" s="36">
        <v>48.67</v>
      </c>
      <c r="E61" s="27">
        <v>1460</v>
      </c>
    </row>
    <row r="62" spans="1:5" ht="15.75" thickBot="1" x14ac:dyDescent="0.25">
      <c r="A62" s="28">
        <v>58</v>
      </c>
      <c r="B62" s="29" t="s">
        <v>3123</v>
      </c>
      <c r="C62" s="29" t="s">
        <v>3428</v>
      </c>
      <c r="D62" s="36">
        <v>47.78</v>
      </c>
      <c r="E62" s="27">
        <v>1290</v>
      </c>
    </row>
    <row r="63" spans="1:5" ht="15.75" thickBot="1" x14ac:dyDescent="0.25">
      <c r="A63" s="28">
        <v>59</v>
      </c>
      <c r="B63" s="29" t="s">
        <v>3018</v>
      </c>
      <c r="C63" s="29" t="s">
        <v>3452</v>
      </c>
      <c r="D63" s="36">
        <v>47.27</v>
      </c>
      <c r="E63" s="27">
        <v>1040</v>
      </c>
    </row>
    <row r="64" spans="1:5" ht="15.75" thickBot="1" x14ac:dyDescent="0.25">
      <c r="A64" s="28">
        <v>60</v>
      </c>
      <c r="B64" s="29" t="s">
        <v>3441</v>
      </c>
      <c r="C64" s="29" t="s">
        <v>2983</v>
      </c>
      <c r="D64" s="36">
        <v>46.9</v>
      </c>
      <c r="E64" s="27">
        <v>1360</v>
      </c>
    </row>
    <row r="65" spans="1:5" ht="15.75" thickBot="1" x14ac:dyDescent="0.25">
      <c r="A65" s="28">
        <v>61</v>
      </c>
      <c r="B65" s="29" t="s">
        <v>3442</v>
      </c>
      <c r="C65" s="29" t="s">
        <v>3645</v>
      </c>
      <c r="D65" s="36">
        <v>46.8</v>
      </c>
      <c r="E65" s="27">
        <v>1170</v>
      </c>
    </row>
    <row r="66" spans="1:5" ht="15.75" thickBot="1" x14ac:dyDescent="0.25">
      <c r="A66" s="28">
        <v>62</v>
      </c>
      <c r="B66" s="29" t="s">
        <v>2956</v>
      </c>
      <c r="C66" s="29" t="s">
        <v>3458</v>
      </c>
      <c r="D66" s="36">
        <v>46.67</v>
      </c>
      <c r="E66" s="27">
        <v>1120</v>
      </c>
    </row>
    <row r="67" spans="1:5" ht="15.75" thickBot="1" x14ac:dyDescent="0.25">
      <c r="A67" s="28">
        <v>63</v>
      </c>
      <c r="B67" s="29" t="s">
        <v>2993</v>
      </c>
      <c r="C67" s="29" t="s">
        <v>3459</v>
      </c>
      <c r="D67" s="36">
        <v>46.4</v>
      </c>
      <c r="E67" s="27">
        <v>1160</v>
      </c>
    </row>
    <row r="68" spans="1:5" ht="15.75" thickBot="1" x14ac:dyDescent="0.25">
      <c r="A68" s="28">
        <v>64</v>
      </c>
      <c r="B68" s="29" t="s">
        <v>3443</v>
      </c>
      <c r="C68" s="29" t="s">
        <v>2982</v>
      </c>
      <c r="D68" s="36">
        <v>46.33</v>
      </c>
      <c r="E68" s="27">
        <v>1390</v>
      </c>
    </row>
    <row r="69" spans="1:5" ht="15.75" thickBot="1" x14ac:dyDescent="0.25">
      <c r="A69" s="28">
        <v>65</v>
      </c>
      <c r="B69" s="29" t="s">
        <v>2943</v>
      </c>
      <c r="C69" s="29" t="s">
        <v>2977</v>
      </c>
      <c r="D69" s="36">
        <v>45.94</v>
      </c>
      <c r="E69" s="27">
        <v>1470</v>
      </c>
    </row>
    <row r="70" spans="1:5" ht="15.75" thickBot="1" x14ac:dyDescent="0.25">
      <c r="A70" s="28">
        <v>66</v>
      </c>
      <c r="B70" s="29" t="s">
        <v>3099</v>
      </c>
      <c r="C70" s="29" t="s">
        <v>3458</v>
      </c>
      <c r="D70" s="36">
        <v>45.42</v>
      </c>
      <c r="E70" s="27">
        <v>1090</v>
      </c>
    </row>
    <row r="71" spans="1:5" ht="15.75" thickBot="1" x14ac:dyDescent="0.25">
      <c r="A71" s="28">
        <v>67</v>
      </c>
      <c r="B71" s="29" t="s">
        <v>3444</v>
      </c>
      <c r="C71" s="29" t="s">
        <v>2974</v>
      </c>
      <c r="D71" s="36">
        <v>45.2</v>
      </c>
      <c r="E71" s="27">
        <v>1130</v>
      </c>
    </row>
    <row r="72" spans="1:5" ht="15.75" thickBot="1" x14ac:dyDescent="0.25">
      <c r="A72" s="28">
        <v>68</v>
      </c>
      <c r="B72" s="29" t="s">
        <v>3445</v>
      </c>
      <c r="C72" s="29" t="s">
        <v>3454</v>
      </c>
      <c r="D72" s="36">
        <v>45.19</v>
      </c>
      <c r="E72" s="27">
        <v>1220</v>
      </c>
    </row>
    <row r="73" spans="1:5" ht="15.75" thickBot="1" x14ac:dyDescent="0.25">
      <c r="A73" s="28">
        <v>69</v>
      </c>
      <c r="B73" s="29" t="s">
        <v>3446</v>
      </c>
      <c r="C73" s="29" t="s">
        <v>3460</v>
      </c>
      <c r="D73" s="36">
        <v>45</v>
      </c>
      <c r="E73" s="27">
        <v>1170</v>
      </c>
    </row>
    <row r="74" spans="1:5" ht="15.75" thickBot="1" x14ac:dyDescent="0.25">
      <c r="A74" s="28">
        <v>70</v>
      </c>
      <c r="B74" s="29" t="s">
        <v>2953</v>
      </c>
      <c r="C74" s="29" t="s">
        <v>2971</v>
      </c>
      <c r="D74" s="36">
        <v>44.52</v>
      </c>
      <c r="E74" s="27">
        <v>1380</v>
      </c>
    </row>
    <row r="75" spans="1:5" ht="15.75" thickBot="1" x14ac:dyDescent="0.25">
      <c r="A75" s="28">
        <v>71</v>
      </c>
      <c r="B75" s="29" t="s">
        <v>3447</v>
      </c>
      <c r="C75" s="29" t="s">
        <v>3461</v>
      </c>
      <c r="D75" s="36">
        <v>44.35</v>
      </c>
      <c r="E75" s="27">
        <v>1020</v>
      </c>
    </row>
    <row r="76" spans="1:5" ht="15.75" thickBot="1" x14ac:dyDescent="0.25">
      <c r="A76" s="28">
        <v>72</v>
      </c>
      <c r="B76" s="29" t="s">
        <v>3448</v>
      </c>
      <c r="C76" s="29" t="s">
        <v>3460</v>
      </c>
      <c r="D76" s="36">
        <v>43.85</v>
      </c>
      <c r="E76" s="27">
        <v>1140</v>
      </c>
    </row>
    <row r="77" spans="1:5" ht="15.75" thickBot="1" x14ac:dyDescent="0.25">
      <c r="A77" s="28">
        <v>73</v>
      </c>
      <c r="B77" s="29" t="s">
        <v>3449</v>
      </c>
      <c r="C77" s="29" t="s">
        <v>3034</v>
      </c>
      <c r="D77" s="36">
        <v>43.75</v>
      </c>
      <c r="E77" s="27">
        <v>1050</v>
      </c>
    </row>
    <row r="78" spans="1:5" ht="15.75" thickBot="1" x14ac:dyDescent="0.25">
      <c r="A78" s="28">
        <v>74</v>
      </c>
      <c r="B78" s="29" t="s">
        <v>3450</v>
      </c>
      <c r="C78" s="29" t="s">
        <v>3405</v>
      </c>
      <c r="D78" s="36">
        <v>43.57</v>
      </c>
      <c r="E78" s="27">
        <v>1220</v>
      </c>
    </row>
    <row r="79" spans="1:5" ht="15.75" thickBot="1" x14ac:dyDescent="0.25">
      <c r="A79" s="28">
        <v>75</v>
      </c>
      <c r="B79" s="29" t="s">
        <v>3462</v>
      </c>
      <c r="C79" s="29" t="s">
        <v>3430</v>
      </c>
      <c r="D79" s="36">
        <v>43.33</v>
      </c>
      <c r="E79" s="27">
        <v>1170</v>
      </c>
    </row>
    <row r="80" spans="1:5" ht="15.75" thickBot="1" x14ac:dyDescent="0.25">
      <c r="A80" s="28">
        <v>76</v>
      </c>
      <c r="B80" s="29" t="s">
        <v>3051</v>
      </c>
      <c r="C80" s="29" t="s">
        <v>2975</v>
      </c>
      <c r="D80" s="36">
        <v>42.33</v>
      </c>
      <c r="E80" s="27">
        <v>1270</v>
      </c>
    </row>
    <row r="81" spans="1:5" ht="15.75" thickBot="1" x14ac:dyDescent="0.25">
      <c r="A81" s="28">
        <v>77</v>
      </c>
      <c r="B81" s="29" t="s">
        <v>2957</v>
      </c>
      <c r="C81" s="29" t="s">
        <v>3456</v>
      </c>
      <c r="D81" s="36">
        <v>41.79</v>
      </c>
      <c r="E81" s="27">
        <v>1170</v>
      </c>
    </row>
    <row r="82" spans="1:5" ht="15.75" thickBot="1" x14ac:dyDescent="0.25">
      <c r="A82" s="28">
        <v>78</v>
      </c>
      <c r="B82" s="29" t="s">
        <v>3463</v>
      </c>
      <c r="C82" s="29" t="s">
        <v>3474</v>
      </c>
      <c r="D82" s="36">
        <v>41.36</v>
      </c>
      <c r="E82" s="27">
        <v>910</v>
      </c>
    </row>
    <row r="83" spans="1:5" ht="15.75" thickBot="1" x14ac:dyDescent="0.25">
      <c r="A83" s="28">
        <v>79</v>
      </c>
      <c r="B83" s="29" t="s">
        <v>2997</v>
      </c>
      <c r="C83" s="29" t="s">
        <v>2982</v>
      </c>
      <c r="D83" s="36">
        <v>41.33</v>
      </c>
      <c r="E83" s="27">
        <v>1240</v>
      </c>
    </row>
    <row r="84" spans="1:5" ht="15.75" thickBot="1" x14ac:dyDescent="0.25">
      <c r="A84" s="28">
        <v>80</v>
      </c>
      <c r="B84" s="29" t="s">
        <v>3464</v>
      </c>
      <c r="C84" s="29" t="s">
        <v>3475</v>
      </c>
      <c r="D84" s="36">
        <v>40.909999999999997</v>
      </c>
      <c r="E84" s="27">
        <v>900</v>
      </c>
    </row>
    <row r="85" spans="1:5" ht="15.75" thickBot="1" x14ac:dyDescent="0.25">
      <c r="A85" s="28">
        <v>81</v>
      </c>
      <c r="B85" s="29" t="s">
        <v>3231</v>
      </c>
      <c r="C85" s="29" t="s">
        <v>3459</v>
      </c>
      <c r="D85" s="36">
        <v>40.799999999999997</v>
      </c>
      <c r="E85" s="27">
        <v>1020</v>
      </c>
    </row>
    <row r="86" spans="1:5" ht="15.75" thickBot="1" x14ac:dyDescent="0.25">
      <c r="A86" s="28">
        <v>82</v>
      </c>
      <c r="B86" s="29" t="s">
        <v>3058</v>
      </c>
      <c r="C86" s="29" t="s">
        <v>2983</v>
      </c>
      <c r="D86" s="36">
        <v>40.69</v>
      </c>
      <c r="E86" s="27">
        <v>1180</v>
      </c>
    </row>
    <row r="87" spans="1:5" ht="15.75" thickBot="1" x14ac:dyDescent="0.25">
      <c r="A87" s="28">
        <v>83</v>
      </c>
      <c r="B87" s="29" t="s">
        <v>3065</v>
      </c>
      <c r="C87" s="29" t="s">
        <v>3451</v>
      </c>
      <c r="D87" s="36">
        <v>40</v>
      </c>
      <c r="E87" s="27">
        <v>1120</v>
      </c>
    </row>
    <row r="88" spans="1:5" ht="15.75" thickBot="1" x14ac:dyDescent="0.25">
      <c r="A88" s="28">
        <v>84</v>
      </c>
      <c r="B88" s="29" t="s">
        <v>3465</v>
      </c>
      <c r="C88" s="29" t="s">
        <v>3451</v>
      </c>
      <c r="D88" s="36">
        <v>40</v>
      </c>
      <c r="E88" s="27">
        <v>1120</v>
      </c>
    </row>
    <row r="89" spans="1:5" ht="15.75" thickBot="1" x14ac:dyDescent="0.25">
      <c r="A89" s="28">
        <v>85</v>
      </c>
      <c r="B89" s="29" t="s">
        <v>3466</v>
      </c>
      <c r="C89" s="29" t="s">
        <v>3084</v>
      </c>
      <c r="D89" s="36">
        <v>40</v>
      </c>
      <c r="E89" s="27">
        <v>1000</v>
      </c>
    </row>
    <row r="90" spans="1:5" ht="15.75" thickBot="1" x14ac:dyDescent="0.25">
      <c r="A90" s="28">
        <v>86</v>
      </c>
      <c r="B90" s="29" t="s">
        <v>3316</v>
      </c>
      <c r="C90" s="29" t="s">
        <v>2982</v>
      </c>
      <c r="D90" s="36">
        <v>39.67</v>
      </c>
      <c r="E90" s="27">
        <v>1190</v>
      </c>
    </row>
    <row r="91" spans="1:5" ht="15.75" thickBot="1" x14ac:dyDescent="0.25">
      <c r="A91" s="28">
        <v>87</v>
      </c>
      <c r="B91" s="29" t="s">
        <v>3467</v>
      </c>
      <c r="C91" s="29" t="s">
        <v>3407</v>
      </c>
      <c r="D91" s="36">
        <v>39.67</v>
      </c>
      <c r="E91" s="27">
        <v>1190</v>
      </c>
    </row>
    <row r="92" spans="1:5" ht="15.75" thickBot="1" x14ac:dyDescent="0.25">
      <c r="A92" s="28">
        <v>88</v>
      </c>
      <c r="B92" s="29" t="s">
        <v>3468</v>
      </c>
      <c r="C92" s="29" t="s">
        <v>3427</v>
      </c>
      <c r="D92" s="36">
        <v>39.17</v>
      </c>
      <c r="E92" s="27">
        <v>940</v>
      </c>
    </row>
    <row r="93" spans="1:5" ht="15.75" thickBot="1" x14ac:dyDescent="0.25">
      <c r="A93" s="28">
        <v>89</v>
      </c>
      <c r="B93" s="29" t="s">
        <v>3469</v>
      </c>
      <c r="C93" s="29" t="s">
        <v>2970</v>
      </c>
      <c r="D93" s="36">
        <v>38.21</v>
      </c>
      <c r="E93" s="27">
        <v>1070</v>
      </c>
    </row>
    <row r="94" spans="1:5" ht="15.75" thickBot="1" x14ac:dyDescent="0.25">
      <c r="A94" s="28">
        <v>90</v>
      </c>
      <c r="B94" s="29" t="s">
        <v>2958</v>
      </c>
      <c r="C94" s="29" t="s">
        <v>2977</v>
      </c>
      <c r="D94" s="36">
        <v>38.130000000000003</v>
      </c>
      <c r="E94" s="27">
        <v>1220</v>
      </c>
    </row>
    <row r="95" spans="1:5" ht="15.75" thickBot="1" x14ac:dyDescent="0.25">
      <c r="A95" s="28">
        <v>91</v>
      </c>
      <c r="B95" s="29" t="s">
        <v>2935</v>
      </c>
      <c r="C95" s="29" t="s">
        <v>2970</v>
      </c>
      <c r="D95" s="36">
        <v>37.86</v>
      </c>
      <c r="E95" s="27">
        <v>1060</v>
      </c>
    </row>
    <row r="96" spans="1:5" ht="15.75" thickBot="1" x14ac:dyDescent="0.25">
      <c r="A96" s="28">
        <v>92</v>
      </c>
      <c r="B96" s="29" t="s">
        <v>3167</v>
      </c>
      <c r="C96" s="29" t="s">
        <v>2983</v>
      </c>
      <c r="D96" s="36">
        <v>37.590000000000003</v>
      </c>
      <c r="E96" s="27">
        <v>1090</v>
      </c>
    </row>
    <row r="97" spans="1:5" ht="15.75" thickBot="1" x14ac:dyDescent="0.25">
      <c r="A97" s="28">
        <v>93</v>
      </c>
      <c r="B97" s="29" t="s">
        <v>3115</v>
      </c>
      <c r="C97" s="29" t="s">
        <v>2977</v>
      </c>
      <c r="D97" s="36">
        <v>37.19</v>
      </c>
      <c r="E97" s="27">
        <v>1190</v>
      </c>
    </row>
    <row r="98" spans="1:5" ht="15.75" thickBot="1" x14ac:dyDescent="0.25">
      <c r="A98" s="28">
        <v>94</v>
      </c>
      <c r="B98" s="29" t="s">
        <v>3470</v>
      </c>
      <c r="C98" s="29" t="s">
        <v>3422</v>
      </c>
      <c r="D98" s="36">
        <v>37</v>
      </c>
      <c r="E98" s="27">
        <v>1110</v>
      </c>
    </row>
    <row r="99" spans="1:5" ht="15.75" thickBot="1" x14ac:dyDescent="0.25">
      <c r="A99" s="28">
        <v>95</v>
      </c>
      <c r="B99" s="29" t="s">
        <v>3005</v>
      </c>
      <c r="C99" s="29" t="s">
        <v>2982</v>
      </c>
      <c r="D99" s="36">
        <v>36.67</v>
      </c>
      <c r="E99" s="27">
        <v>1100</v>
      </c>
    </row>
    <row r="100" spans="1:5" ht="15.75" thickBot="1" x14ac:dyDescent="0.25">
      <c r="A100" s="28">
        <v>96</v>
      </c>
      <c r="B100" s="29" t="s">
        <v>3506</v>
      </c>
      <c r="C100" s="29" t="s">
        <v>3422</v>
      </c>
      <c r="D100" s="36">
        <v>36.67</v>
      </c>
      <c r="E100" s="27">
        <v>1100</v>
      </c>
    </row>
    <row r="101" spans="1:5" ht="15.75" thickBot="1" x14ac:dyDescent="0.25">
      <c r="A101" s="28">
        <v>97</v>
      </c>
      <c r="B101" s="29" t="s">
        <v>3045</v>
      </c>
      <c r="C101" s="29" t="s">
        <v>3430</v>
      </c>
      <c r="D101" s="36">
        <v>36.67</v>
      </c>
      <c r="E101" s="27">
        <v>990</v>
      </c>
    </row>
    <row r="102" spans="1:5" ht="15.75" thickBot="1" x14ac:dyDescent="0.25">
      <c r="A102" s="28">
        <v>98</v>
      </c>
      <c r="B102" s="29" t="s">
        <v>2937</v>
      </c>
      <c r="C102" s="29" t="s">
        <v>2977</v>
      </c>
      <c r="D102" s="36">
        <v>36.25</v>
      </c>
      <c r="E102" s="27">
        <v>1160</v>
      </c>
    </row>
    <row r="103" spans="1:5" ht="15.75" thickBot="1" x14ac:dyDescent="0.25">
      <c r="A103" s="28">
        <v>99</v>
      </c>
      <c r="B103" s="29" t="s">
        <v>3118</v>
      </c>
      <c r="C103" s="29" t="s">
        <v>3458</v>
      </c>
      <c r="D103" s="36">
        <v>36.25</v>
      </c>
      <c r="E103" s="27">
        <v>870</v>
      </c>
    </row>
    <row r="104" spans="1:5" ht="15.75" thickBot="1" x14ac:dyDescent="0.25">
      <c r="A104" s="28">
        <v>100</v>
      </c>
      <c r="B104" s="29" t="s">
        <v>3471</v>
      </c>
      <c r="C104" s="29" t="s">
        <v>3454</v>
      </c>
      <c r="D104" s="36">
        <v>35.93</v>
      </c>
      <c r="E104" s="27">
        <v>970</v>
      </c>
    </row>
    <row r="105" spans="1:5" ht="15.75" thickBot="1" x14ac:dyDescent="0.25">
      <c r="A105" s="28">
        <v>101</v>
      </c>
      <c r="B105" s="29" t="s">
        <v>3472</v>
      </c>
      <c r="C105" s="29" t="s">
        <v>2990</v>
      </c>
      <c r="D105" s="36">
        <v>35.83</v>
      </c>
      <c r="E105" s="27">
        <v>860</v>
      </c>
    </row>
    <row r="106" spans="1:5" ht="15.75" thickBot="1" x14ac:dyDescent="0.25">
      <c r="A106" s="28">
        <v>102</v>
      </c>
      <c r="B106" s="29" t="s">
        <v>2994</v>
      </c>
      <c r="C106" s="29" t="s">
        <v>3460</v>
      </c>
      <c r="D106" s="36">
        <v>35.770000000000003</v>
      </c>
      <c r="E106" s="27">
        <v>930</v>
      </c>
    </row>
    <row r="107" spans="1:5" ht="15.75" thickBot="1" x14ac:dyDescent="0.25">
      <c r="A107" s="28">
        <v>103</v>
      </c>
      <c r="B107" s="29" t="s">
        <v>3244</v>
      </c>
      <c r="C107" s="29" t="s">
        <v>3476</v>
      </c>
      <c r="D107" s="36">
        <v>35.42</v>
      </c>
      <c r="E107" s="27">
        <v>850</v>
      </c>
    </row>
    <row r="108" spans="1:5" ht="15.75" thickBot="1" x14ac:dyDescent="0.25">
      <c r="A108" s="28">
        <v>104</v>
      </c>
      <c r="B108" s="29" t="s">
        <v>3127</v>
      </c>
      <c r="C108" s="29" t="s">
        <v>3409</v>
      </c>
      <c r="D108" s="36">
        <v>35</v>
      </c>
      <c r="E108" s="27">
        <v>1120</v>
      </c>
    </row>
    <row r="109" spans="1:5" ht="15.75" thickBot="1" x14ac:dyDescent="0.25">
      <c r="A109" s="28">
        <v>105</v>
      </c>
      <c r="B109" s="29" t="s">
        <v>3135</v>
      </c>
      <c r="C109" s="29" t="s">
        <v>3477</v>
      </c>
      <c r="D109" s="36">
        <v>34.78</v>
      </c>
      <c r="E109" s="27">
        <v>800</v>
      </c>
    </row>
    <row r="110" spans="1:5" ht="15.75" thickBot="1" x14ac:dyDescent="0.25">
      <c r="A110" s="28">
        <v>106</v>
      </c>
      <c r="B110" s="29" t="s">
        <v>3473</v>
      </c>
      <c r="C110" s="29" t="s">
        <v>3457</v>
      </c>
      <c r="D110" s="36">
        <v>34.78</v>
      </c>
      <c r="E110" s="27">
        <v>800</v>
      </c>
    </row>
    <row r="111" spans="1:5" ht="15.75" thickBot="1" x14ac:dyDescent="0.25">
      <c r="A111" s="28">
        <v>107</v>
      </c>
      <c r="B111" s="29" t="s">
        <v>3264</v>
      </c>
      <c r="C111" s="29" t="s">
        <v>3460</v>
      </c>
      <c r="D111" s="36">
        <v>34.619999999999997</v>
      </c>
      <c r="E111" s="27">
        <v>900</v>
      </c>
    </row>
    <row r="112" spans="1:5" ht="15.75" thickBot="1" x14ac:dyDescent="0.25">
      <c r="A112" s="28">
        <v>108</v>
      </c>
      <c r="B112" s="29" t="s">
        <v>3255</v>
      </c>
      <c r="C112" s="29" t="s">
        <v>3478</v>
      </c>
      <c r="D112" s="36">
        <v>34.29</v>
      </c>
      <c r="E112" s="27">
        <v>720</v>
      </c>
    </row>
    <row r="113" spans="1:5" ht="15.75" thickBot="1" x14ac:dyDescent="0.25">
      <c r="A113" s="28">
        <v>109</v>
      </c>
      <c r="B113" s="29" t="s">
        <v>2939</v>
      </c>
      <c r="C113" s="29" t="s">
        <v>3426</v>
      </c>
      <c r="D113" s="36">
        <v>33.869999999999997</v>
      </c>
      <c r="E113" s="27">
        <v>1050</v>
      </c>
    </row>
    <row r="114" spans="1:5" ht="15.75" thickBot="1" x14ac:dyDescent="0.25">
      <c r="A114" s="28">
        <v>110</v>
      </c>
      <c r="B114" s="29" t="s">
        <v>2938</v>
      </c>
      <c r="C114" s="29" t="s">
        <v>2990</v>
      </c>
      <c r="D114" s="36">
        <v>33.75</v>
      </c>
      <c r="E114" s="27">
        <v>810</v>
      </c>
    </row>
    <row r="115" spans="1:5" ht="15.75" thickBot="1" x14ac:dyDescent="0.25">
      <c r="A115" s="28">
        <v>111</v>
      </c>
      <c r="B115" s="29" t="s">
        <v>2995</v>
      </c>
      <c r="C115" s="29" t="s">
        <v>2970</v>
      </c>
      <c r="D115" s="36">
        <v>33.57</v>
      </c>
      <c r="E115" s="27">
        <v>940</v>
      </c>
    </row>
    <row r="116" spans="1:5" ht="15.75" thickBot="1" x14ac:dyDescent="0.25">
      <c r="A116" s="28">
        <v>112</v>
      </c>
      <c r="B116" s="29" t="s">
        <v>3281</v>
      </c>
      <c r="C116" s="29" t="s">
        <v>3478</v>
      </c>
      <c r="D116" s="36">
        <v>33.33</v>
      </c>
      <c r="E116" s="27">
        <v>700</v>
      </c>
    </row>
    <row r="117" spans="1:5" ht="15.75" thickBot="1" x14ac:dyDescent="0.25">
      <c r="A117" s="28">
        <v>113</v>
      </c>
      <c r="B117" s="29" t="s">
        <v>3479</v>
      </c>
      <c r="C117" s="29" t="s">
        <v>2983</v>
      </c>
      <c r="D117" s="36">
        <v>32.76</v>
      </c>
      <c r="E117" s="27">
        <v>950</v>
      </c>
    </row>
    <row r="118" spans="1:5" ht="15.75" thickBot="1" x14ac:dyDescent="0.25">
      <c r="A118" s="28">
        <v>114</v>
      </c>
      <c r="B118" s="29" t="s">
        <v>3480</v>
      </c>
      <c r="C118" s="29" t="s">
        <v>3405</v>
      </c>
      <c r="D118" s="36">
        <v>32.5</v>
      </c>
      <c r="E118" s="27">
        <v>910</v>
      </c>
    </row>
    <row r="119" spans="1:5" ht="15.75" thickBot="1" x14ac:dyDescent="0.25">
      <c r="A119" s="28">
        <v>115</v>
      </c>
      <c r="B119" s="29" t="s">
        <v>3194</v>
      </c>
      <c r="C119" s="29" t="s">
        <v>3455</v>
      </c>
      <c r="D119" s="36">
        <v>32.4</v>
      </c>
      <c r="E119" s="27">
        <v>810</v>
      </c>
    </row>
    <row r="120" spans="1:5" ht="15.75" thickBot="1" x14ac:dyDescent="0.25">
      <c r="A120" s="28">
        <v>116</v>
      </c>
      <c r="B120" s="29" t="s">
        <v>3008</v>
      </c>
      <c r="C120" s="29" t="s">
        <v>3426</v>
      </c>
      <c r="D120" s="36">
        <v>32.26</v>
      </c>
      <c r="E120" s="27">
        <v>1000</v>
      </c>
    </row>
    <row r="121" spans="1:5" ht="15.75" thickBot="1" x14ac:dyDescent="0.25">
      <c r="A121" s="28">
        <v>117</v>
      </c>
      <c r="B121" s="29" t="s">
        <v>3047</v>
      </c>
      <c r="C121" s="29" t="s">
        <v>3454</v>
      </c>
      <c r="D121" s="36">
        <v>31.85</v>
      </c>
      <c r="E121" s="27">
        <v>860</v>
      </c>
    </row>
    <row r="122" spans="1:5" ht="15.75" thickBot="1" x14ac:dyDescent="0.25">
      <c r="A122" s="28">
        <v>118</v>
      </c>
      <c r="B122" s="29" t="s">
        <v>3048</v>
      </c>
      <c r="C122" s="29" t="s">
        <v>3630</v>
      </c>
      <c r="D122" s="36">
        <v>31.82</v>
      </c>
      <c r="E122" s="27">
        <v>700</v>
      </c>
    </row>
    <row r="123" spans="1:5" ht="15.75" thickBot="1" x14ac:dyDescent="0.25">
      <c r="A123" s="28">
        <v>119</v>
      </c>
      <c r="B123" s="29" t="s">
        <v>3481</v>
      </c>
      <c r="C123" s="29" t="s">
        <v>3407</v>
      </c>
      <c r="D123" s="36">
        <v>31.67</v>
      </c>
      <c r="E123" s="27">
        <v>950</v>
      </c>
    </row>
    <row r="124" spans="1:5" ht="15.75" thickBot="1" x14ac:dyDescent="0.25">
      <c r="A124" s="28">
        <v>120</v>
      </c>
      <c r="B124" s="29" t="s">
        <v>3187</v>
      </c>
      <c r="C124" s="29" t="s">
        <v>3631</v>
      </c>
      <c r="D124" s="36">
        <v>31.43</v>
      </c>
      <c r="E124" s="27">
        <v>660</v>
      </c>
    </row>
    <row r="125" spans="1:5" ht="15.75" thickBot="1" x14ac:dyDescent="0.25">
      <c r="A125" s="28">
        <v>121</v>
      </c>
      <c r="B125" s="29" t="s">
        <v>3184</v>
      </c>
      <c r="C125" s="29" t="s">
        <v>3461</v>
      </c>
      <c r="D125" s="36">
        <v>31.3</v>
      </c>
      <c r="E125" s="27">
        <v>720</v>
      </c>
    </row>
    <row r="126" spans="1:5" ht="15.75" thickBot="1" x14ac:dyDescent="0.25">
      <c r="A126" s="28">
        <v>122</v>
      </c>
      <c r="B126" s="29" t="s">
        <v>3482</v>
      </c>
      <c r="C126" s="29" t="s">
        <v>3632</v>
      </c>
      <c r="D126" s="36">
        <v>30.8</v>
      </c>
      <c r="E126" s="27">
        <v>770</v>
      </c>
    </row>
    <row r="127" spans="1:5" ht="15.75" thickBot="1" x14ac:dyDescent="0.25">
      <c r="A127" s="28">
        <v>123</v>
      </c>
      <c r="B127" s="29" t="s">
        <v>3064</v>
      </c>
      <c r="C127" s="29" t="s">
        <v>3454</v>
      </c>
      <c r="D127" s="36">
        <v>30.74</v>
      </c>
      <c r="E127" s="27">
        <v>830</v>
      </c>
    </row>
    <row r="128" spans="1:5" ht="15.75" thickBot="1" x14ac:dyDescent="0.25">
      <c r="A128" s="28">
        <v>124</v>
      </c>
      <c r="B128" s="29" t="s">
        <v>2992</v>
      </c>
      <c r="C128" s="29" t="s">
        <v>3477</v>
      </c>
      <c r="D128" s="36">
        <v>30.43</v>
      </c>
      <c r="E128" s="27">
        <v>700</v>
      </c>
    </row>
    <row r="129" spans="1:5" ht="15.75" thickBot="1" x14ac:dyDescent="0.25">
      <c r="A129" s="28">
        <v>125</v>
      </c>
      <c r="B129" s="29" t="s">
        <v>3259</v>
      </c>
      <c r="C129" s="29" t="s">
        <v>3633</v>
      </c>
      <c r="D129" s="36">
        <v>30.43</v>
      </c>
      <c r="E129" s="27">
        <v>700</v>
      </c>
    </row>
    <row r="130" spans="1:5" ht="15.75" thickBot="1" x14ac:dyDescent="0.25">
      <c r="A130" s="28">
        <v>126</v>
      </c>
      <c r="B130" s="29" t="s">
        <v>3052</v>
      </c>
      <c r="C130" s="29" t="s">
        <v>3476</v>
      </c>
      <c r="D130" s="36">
        <v>30.42</v>
      </c>
      <c r="E130" s="27">
        <v>730</v>
      </c>
    </row>
    <row r="131" spans="1:5" ht="15.75" thickBot="1" x14ac:dyDescent="0.25">
      <c r="A131" s="28">
        <v>127</v>
      </c>
      <c r="B131" s="29" t="s">
        <v>2968</v>
      </c>
      <c r="C131" s="29" t="s">
        <v>2971</v>
      </c>
      <c r="D131" s="36">
        <v>29.68</v>
      </c>
      <c r="E131" s="27">
        <v>920</v>
      </c>
    </row>
    <row r="132" spans="1:5" ht="15.75" thickBot="1" x14ac:dyDescent="0.25">
      <c r="A132" s="28">
        <v>128</v>
      </c>
      <c r="B132" s="29" t="s">
        <v>3483</v>
      </c>
      <c r="C132" s="29" t="s">
        <v>3632</v>
      </c>
      <c r="D132" s="36">
        <v>29.6</v>
      </c>
      <c r="E132" s="27">
        <v>740</v>
      </c>
    </row>
    <row r="133" spans="1:5" ht="15.75" thickBot="1" x14ac:dyDescent="0.25">
      <c r="A133" s="28">
        <v>129</v>
      </c>
      <c r="B133" s="29" t="s">
        <v>3484</v>
      </c>
      <c r="C133" s="29" t="s">
        <v>3084</v>
      </c>
      <c r="D133" s="36">
        <v>29.6</v>
      </c>
      <c r="E133" s="27">
        <v>740</v>
      </c>
    </row>
    <row r="134" spans="1:5" ht="15.75" thickBot="1" x14ac:dyDescent="0.25">
      <c r="A134" s="28">
        <v>130</v>
      </c>
      <c r="B134" s="29" t="s">
        <v>3012</v>
      </c>
      <c r="C134" s="29" t="s">
        <v>3457</v>
      </c>
      <c r="D134" s="36">
        <v>29.57</v>
      </c>
      <c r="E134" s="27">
        <v>680</v>
      </c>
    </row>
    <row r="135" spans="1:5" ht="15.75" thickBot="1" x14ac:dyDescent="0.25">
      <c r="A135" s="28">
        <v>131</v>
      </c>
      <c r="B135" s="29" t="s">
        <v>3007</v>
      </c>
      <c r="C135" s="29" t="s">
        <v>3407</v>
      </c>
      <c r="D135" s="36">
        <v>29.33</v>
      </c>
      <c r="E135" s="27">
        <v>880</v>
      </c>
    </row>
    <row r="136" spans="1:5" ht="15.75" thickBot="1" x14ac:dyDescent="0.25">
      <c r="A136" s="28">
        <v>132</v>
      </c>
      <c r="B136" s="29" t="s">
        <v>3116</v>
      </c>
      <c r="C136" s="29" t="s">
        <v>2983</v>
      </c>
      <c r="D136" s="36">
        <v>29.31</v>
      </c>
      <c r="E136" s="27">
        <v>850</v>
      </c>
    </row>
    <row r="137" spans="1:5" ht="15.75" thickBot="1" x14ac:dyDescent="0.25">
      <c r="A137" s="28">
        <v>133</v>
      </c>
      <c r="B137" s="29" t="s">
        <v>3485</v>
      </c>
      <c r="C137" s="29" t="s">
        <v>3476</v>
      </c>
      <c r="D137" s="36">
        <v>29.17</v>
      </c>
      <c r="E137" s="27">
        <v>700</v>
      </c>
    </row>
    <row r="138" spans="1:5" ht="15.75" thickBot="1" x14ac:dyDescent="0.25">
      <c r="A138" s="28">
        <v>134</v>
      </c>
      <c r="B138" s="29" t="s">
        <v>3229</v>
      </c>
      <c r="C138" s="29" t="s">
        <v>3428</v>
      </c>
      <c r="D138" s="36">
        <v>28.89</v>
      </c>
      <c r="E138" s="27">
        <v>780</v>
      </c>
    </row>
    <row r="139" spans="1:5" ht="15.75" thickBot="1" x14ac:dyDescent="0.25">
      <c r="A139" s="28">
        <v>135</v>
      </c>
      <c r="B139" s="29" t="s">
        <v>3213</v>
      </c>
      <c r="C139" s="29" t="s">
        <v>3632</v>
      </c>
      <c r="D139" s="36">
        <v>28.4</v>
      </c>
      <c r="E139" s="27">
        <v>710</v>
      </c>
    </row>
    <row r="140" spans="1:5" ht="15.75" thickBot="1" x14ac:dyDescent="0.25">
      <c r="A140" s="28">
        <v>136</v>
      </c>
      <c r="B140" s="29" t="s">
        <v>3208</v>
      </c>
      <c r="C140" s="29" t="s">
        <v>3459</v>
      </c>
      <c r="D140" s="36">
        <v>28.4</v>
      </c>
      <c r="E140" s="27">
        <v>710</v>
      </c>
    </row>
    <row r="141" spans="1:5" ht="15.75" thickBot="1" x14ac:dyDescent="0.25">
      <c r="A141" s="28">
        <v>137</v>
      </c>
      <c r="B141" s="29" t="s">
        <v>3133</v>
      </c>
      <c r="C141" s="29" t="s">
        <v>3087</v>
      </c>
      <c r="D141" s="36">
        <v>28.18</v>
      </c>
      <c r="E141" s="27">
        <v>620</v>
      </c>
    </row>
    <row r="142" spans="1:5" ht="15.75" thickBot="1" x14ac:dyDescent="0.25">
      <c r="A142" s="28">
        <v>138</v>
      </c>
      <c r="B142" s="29" t="s">
        <v>3152</v>
      </c>
      <c r="C142" s="29" t="s">
        <v>2977</v>
      </c>
      <c r="D142" s="36">
        <v>28.13</v>
      </c>
      <c r="E142" s="27">
        <v>900</v>
      </c>
    </row>
    <row r="143" spans="1:5" ht="15.75" thickBot="1" x14ac:dyDescent="0.25">
      <c r="A143" s="28">
        <v>139</v>
      </c>
      <c r="B143" s="29" t="s">
        <v>3082</v>
      </c>
      <c r="C143" s="29" t="s">
        <v>3451</v>
      </c>
      <c r="D143" s="36">
        <v>27.86</v>
      </c>
      <c r="E143" s="27">
        <v>780</v>
      </c>
    </row>
    <row r="144" spans="1:5" ht="15.75" thickBot="1" x14ac:dyDescent="0.25">
      <c r="A144" s="28">
        <v>140</v>
      </c>
      <c r="B144" s="29" t="s">
        <v>2954</v>
      </c>
      <c r="C144" s="29" t="s">
        <v>3430</v>
      </c>
      <c r="D144" s="36">
        <v>27.78</v>
      </c>
      <c r="E144" s="27">
        <v>750</v>
      </c>
    </row>
    <row r="145" spans="1:5" ht="15.75" thickBot="1" x14ac:dyDescent="0.25">
      <c r="A145" s="28">
        <v>141</v>
      </c>
      <c r="B145" s="29" t="s">
        <v>3486</v>
      </c>
      <c r="C145" s="29" t="s">
        <v>3456</v>
      </c>
      <c r="D145" s="36">
        <v>27.5</v>
      </c>
      <c r="E145" s="27">
        <v>770</v>
      </c>
    </row>
    <row r="146" spans="1:5" ht="15.75" thickBot="1" x14ac:dyDescent="0.25">
      <c r="A146" s="28">
        <v>142</v>
      </c>
      <c r="B146" s="29" t="s">
        <v>2966</v>
      </c>
      <c r="C146" s="29" t="s">
        <v>3409</v>
      </c>
      <c r="D146" s="36">
        <v>27.5</v>
      </c>
      <c r="E146" s="27">
        <v>880</v>
      </c>
    </row>
    <row r="147" spans="1:5" ht="15.75" thickBot="1" x14ac:dyDescent="0.25">
      <c r="A147" s="28">
        <v>143</v>
      </c>
      <c r="B147" s="29" t="s">
        <v>3487</v>
      </c>
      <c r="C147" s="29" t="s">
        <v>2975</v>
      </c>
      <c r="D147" s="36">
        <v>27.33</v>
      </c>
      <c r="E147" s="27">
        <v>820</v>
      </c>
    </row>
    <row r="148" spans="1:5" ht="15.75" thickBot="1" x14ac:dyDescent="0.25">
      <c r="A148" s="28">
        <v>144</v>
      </c>
      <c r="B148" s="29" t="s">
        <v>3488</v>
      </c>
      <c r="C148" s="29" t="s">
        <v>3456</v>
      </c>
      <c r="D148" s="36">
        <v>27.14</v>
      </c>
      <c r="E148" s="27">
        <v>760</v>
      </c>
    </row>
    <row r="149" spans="1:5" ht="15.75" thickBot="1" x14ac:dyDescent="0.25">
      <c r="A149" s="28">
        <v>145</v>
      </c>
      <c r="B149" s="29" t="s">
        <v>3207</v>
      </c>
      <c r="C149" s="29" t="s">
        <v>3630</v>
      </c>
      <c r="D149" s="36">
        <v>26.82</v>
      </c>
      <c r="E149" s="27">
        <v>590</v>
      </c>
    </row>
    <row r="150" spans="1:5" ht="15.75" thickBot="1" x14ac:dyDescent="0.25">
      <c r="A150" s="28">
        <v>146</v>
      </c>
      <c r="B150" s="29" t="s">
        <v>3022</v>
      </c>
      <c r="C150" s="29" t="s">
        <v>3458</v>
      </c>
      <c r="D150" s="36">
        <v>26.67</v>
      </c>
      <c r="E150" s="27">
        <v>640</v>
      </c>
    </row>
    <row r="151" spans="1:5" ht="15.75" thickBot="1" x14ac:dyDescent="0.25">
      <c r="A151" s="28">
        <v>147</v>
      </c>
      <c r="B151" s="29" t="s">
        <v>3262</v>
      </c>
      <c r="C151" s="29" t="s">
        <v>3630</v>
      </c>
      <c r="D151" s="36">
        <v>26.36</v>
      </c>
      <c r="E151" s="27">
        <v>580</v>
      </c>
    </row>
    <row r="152" spans="1:5" ht="15.75" thickBot="1" x14ac:dyDescent="0.25">
      <c r="A152" s="28">
        <v>148</v>
      </c>
      <c r="B152" s="29" t="s">
        <v>3489</v>
      </c>
      <c r="C152" s="29" t="s">
        <v>3634</v>
      </c>
      <c r="D152" s="36">
        <v>26.36</v>
      </c>
      <c r="E152" s="27">
        <v>580</v>
      </c>
    </row>
    <row r="153" spans="1:5" ht="15.75" thickBot="1" x14ac:dyDescent="0.25">
      <c r="A153" s="28">
        <v>149</v>
      </c>
      <c r="B153" s="29" t="s">
        <v>3490</v>
      </c>
      <c r="C153" s="29" t="s">
        <v>3422</v>
      </c>
      <c r="D153" s="36">
        <v>26.33</v>
      </c>
      <c r="E153" s="27">
        <v>790</v>
      </c>
    </row>
    <row r="154" spans="1:5" ht="15.75" thickBot="1" x14ac:dyDescent="0.25">
      <c r="A154" s="28">
        <v>150</v>
      </c>
      <c r="B154" s="29" t="s">
        <v>3069</v>
      </c>
      <c r="C154" s="29" t="s">
        <v>3088</v>
      </c>
      <c r="D154" s="36">
        <v>26.09</v>
      </c>
      <c r="E154" s="27">
        <v>600</v>
      </c>
    </row>
    <row r="155" spans="1:5" ht="15.75" thickBot="1" x14ac:dyDescent="0.25">
      <c r="A155" s="28">
        <v>151</v>
      </c>
      <c r="B155" s="29" t="s">
        <v>3397</v>
      </c>
      <c r="C155" s="29" t="s">
        <v>3430</v>
      </c>
      <c r="D155" s="36">
        <v>25.93</v>
      </c>
      <c r="E155" s="27">
        <v>700</v>
      </c>
    </row>
    <row r="156" spans="1:5" ht="15.75" thickBot="1" x14ac:dyDescent="0.25">
      <c r="A156" s="28">
        <v>152</v>
      </c>
      <c r="B156" s="29" t="s">
        <v>3491</v>
      </c>
      <c r="C156" s="29" t="s">
        <v>3453</v>
      </c>
      <c r="D156" s="36">
        <v>25.83</v>
      </c>
      <c r="E156" s="27">
        <v>620</v>
      </c>
    </row>
    <row r="157" spans="1:5" ht="15.75" thickBot="1" x14ac:dyDescent="0.25">
      <c r="A157" s="28">
        <v>153</v>
      </c>
      <c r="B157" s="29" t="s">
        <v>3492</v>
      </c>
      <c r="C157" s="29" t="s">
        <v>3635</v>
      </c>
      <c r="D157" s="36">
        <v>25.65</v>
      </c>
      <c r="E157" s="27">
        <v>590</v>
      </c>
    </row>
    <row r="158" spans="1:5" ht="15.75" thickBot="1" x14ac:dyDescent="0.25">
      <c r="A158" s="28">
        <v>154</v>
      </c>
      <c r="B158" s="29" t="s">
        <v>3054</v>
      </c>
      <c r="C158" s="29" t="s">
        <v>3636</v>
      </c>
      <c r="D158" s="36">
        <v>25.45</v>
      </c>
      <c r="E158" s="27">
        <v>560</v>
      </c>
    </row>
    <row r="159" spans="1:5" ht="15.75" thickBot="1" x14ac:dyDescent="0.25">
      <c r="A159" s="28">
        <v>155</v>
      </c>
      <c r="B159" s="29" t="s">
        <v>3493</v>
      </c>
      <c r="C159" s="29" t="s">
        <v>3452</v>
      </c>
      <c r="D159" s="36">
        <v>25.45</v>
      </c>
      <c r="E159" s="27">
        <v>560</v>
      </c>
    </row>
    <row r="160" spans="1:5" ht="15.75" thickBot="1" x14ac:dyDescent="0.25">
      <c r="A160" s="28">
        <v>156</v>
      </c>
      <c r="B160" s="29" t="s">
        <v>3494</v>
      </c>
      <c r="C160" s="29" t="s">
        <v>3088</v>
      </c>
      <c r="D160" s="36">
        <v>25.22</v>
      </c>
      <c r="E160" s="27">
        <v>580</v>
      </c>
    </row>
    <row r="161" spans="1:5" ht="15.75" thickBot="1" x14ac:dyDescent="0.25">
      <c r="A161" s="28">
        <v>157</v>
      </c>
      <c r="B161" s="29" t="s">
        <v>3146</v>
      </c>
      <c r="C161" s="29" t="s">
        <v>3459</v>
      </c>
      <c r="D161" s="36">
        <v>25.2</v>
      </c>
      <c r="E161" s="27">
        <v>630</v>
      </c>
    </row>
    <row r="162" spans="1:5" ht="15.75" thickBot="1" x14ac:dyDescent="0.25">
      <c r="A162" s="28">
        <v>158</v>
      </c>
      <c r="B162" s="29" t="s">
        <v>3025</v>
      </c>
      <c r="C162" s="29" t="s">
        <v>2970</v>
      </c>
      <c r="D162" s="36">
        <v>25</v>
      </c>
      <c r="E162" s="27">
        <v>700</v>
      </c>
    </row>
    <row r="163" spans="1:5" ht="15.75" thickBot="1" x14ac:dyDescent="0.25">
      <c r="A163" s="28">
        <v>159</v>
      </c>
      <c r="B163" s="29" t="s">
        <v>3495</v>
      </c>
      <c r="C163" s="29" t="s">
        <v>3455</v>
      </c>
      <c r="D163" s="36">
        <v>24.8</v>
      </c>
      <c r="E163" s="27">
        <v>620</v>
      </c>
    </row>
    <row r="164" spans="1:5" ht="15.75" thickBot="1" x14ac:dyDescent="0.25">
      <c r="A164" s="28">
        <v>160</v>
      </c>
      <c r="B164" s="29" t="s">
        <v>3153</v>
      </c>
      <c r="C164" s="29" t="s">
        <v>2971</v>
      </c>
      <c r="D164" s="36">
        <v>24.52</v>
      </c>
      <c r="E164" s="27">
        <v>760</v>
      </c>
    </row>
    <row r="165" spans="1:5" ht="15.75" thickBot="1" x14ac:dyDescent="0.25">
      <c r="A165" s="28">
        <v>161</v>
      </c>
      <c r="B165" s="29" t="s">
        <v>3330</v>
      </c>
      <c r="C165" s="29" t="s">
        <v>3034</v>
      </c>
      <c r="D165" s="36">
        <v>24.17</v>
      </c>
      <c r="E165" s="27">
        <v>580</v>
      </c>
    </row>
    <row r="166" spans="1:5" ht="15.75" thickBot="1" x14ac:dyDescent="0.25">
      <c r="A166" s="28">
        <v>162</v>
      </c>
      <c r="B166" s="29" t="s">
        <v>3496</v>
      </c>
      <c r="C166" s="29" t="s">
        <v>3036</v>
      </c>
      <c r="D166" s="36">
        <v>23.85</v>
      </c>
      <c r="E166" s="27">
        <v>620</v>
      </c>
    </row>
    <row r="167" spans="1:5" ht="15.75" thickBot="1" x14ac:dyDescent="0.25">
      <c r="A167" s="28">
        <v>163</v>
      </c>
      <c r="B167" s="29" t="s">
        <v>3497</v>
      </c>
      <c r="C167" s="29" t="s">
        <v>3408</v>
      </c>
      <c r="D167" s="36">
        <v>23.79</v>
      </c>
      <c r="E167" s="27">
        <v>690</v>
      </c>
    </row>
    <row r="168" spans="1:5" ht="15.75" thickBot="1" x14ac:dyDescent="0.25">
      <c r="A168" s="28">
        <v>164</v>
      </c>
      <c r="B168" s="29" t="s">
        <v>3059</v>
      </c>
      <c r="C168" s="29" t="s">
        <v>3426</v>
      </c>
      <c r="D168" s="36">
        <v>23.55</v>
      </c>
      <c r="E168" s="27">
        <v>730</v>
      </c>
    </row>
    <row r="169" spans="1:5" ht="15.75" thickBot="1" x14ac:dyDescent="0.25">
      <c r="A169" s="28">
        <v>165</v>
      </c>
      <c r="B169" s="29" t="s">
        <v>3210</v>
      </c>
      <c r="C169" s="29" t="s">
        <v>3476</v>
      </c>
      <c r="D169" s="36">
        <v>23.33</v>
      </c>
      <c r="E169" s="27">
        <v>560</v>
      </c>
    </row>
    <row r="170" spans="1:5" ht="15.75" thickBot="1" x14ac:dyDescent="0.25">
      <c r="A170" s="28">
        <v>166</v>
      </c>
      <c r="B170" s="29" t="s">
        <v>3061</v>
      </c>
      <c r="C170" s="29" t="s">
        <v>3459</v>
      </c>
      <c r="D170" s="36">
        <v>23.2</v>
      </c>
      <c r="E170" s="27">
        <v>580</v>
      </c>
    </row>
    <row r="171" spans="1:5" ht="15.75" thickBot="1" x14ac:dyDescent="0.25">
      <c r="A171" s="28">
        <v>167</v>
      </c>
      <c r="B171" s="29" t="s">
        <v>3070</v>
      </c>
      <c r="C171" s="29" t="s">
        <v>3084</v>
      </c>
      <c r="D171" s="36">
        <v>22.8</v>
      </c>
      <c r="E171" s="27">
        <v>570</v>
      </c>
    </row>
    <row r="172" spans="1:5" ht="15.75" thickBot="1" x14ac:dyDescent="0.25">
      <c r="A172" s="28">
        <v>168</v>
      </c>
      <c r="B172" s="29" t="s">
        <v>3122</v>
      </c>
      <c r="C172" s="29" t="s">
        <v>3477</v>
      </c>
      <c r="D172" s="36">
        <v>22.61</v>
      </c>
      <c r="E172" s="27">
        <v>530</v>
      </c>
    </row>
    <row r="173" spans="1:5" ht="15.75" thickBot="1" x14ac:dyDescent="0.25">
      <c r="A173" s="28">
        <v>169</v>
      </c>
      <c r="B173" s="29" t="s">
        <v>3498</v>
      </c>
      <c r="C173" s="29" t="s">
        <v>3429</v>
      </c>
      <c r="D173" s="36">
        <v>22.5</v>
      </c>
      <c r="E173" s="27">
        <v>540</v>
      </c>
    </row>
    <row r="174" spans="1:5" ht="15.75" thickBot="1" x14ac:dyDescent="0.25">
      <c r="A174" s="28">
        <v>170</v>
      </c>
      <c r="B174" s="29" t="s">
        <v>3112</v>
      </c>
      <c r="C174" s="29" t="s">
        <v>3034</v>
      </c>
      <c r="D174" s="36">
        <v>22.08</v>
      </c>
      <c r="E174" s="27">
        <v>530</v>
      </c>
    </row>
    <row r="175" spans="1:5" ht="15.75" thickBot="1" x14ac:dyDescent="0.25">
      <c r="A175" s="28">
        <v>171</v>
      </c>
      <c r="B175" s="29" t="s">
        <v>3102</v>
      </c>
      <c r="C175" s="29" t="s">
        <v>2974</v>
      </c>
      <c r="D175" s="36">
        <v>22</v>
      </c>
      <c r="E175" s="27">
        <v>550</v>
      </c>
    </row>
    <row r="176" spans="1:5" ht="15.75" thickBot="1" x14ac:dyDescent="0.25">
      <c r="A176" s="28">
        <v>172</v>
      </c>
      <c r="B176" s="29" t="s">
        <v>3499</v>
      </c>
      <c r="C176" s="29" t="s">
        <v>3451</v>
      </c>
      <c r="D176" s="36">
        <v>21.79</v>
      </c>
      <c r="E176" s="27">
        <v>610</v>
      </c>
    </row>
    <row r="177" spans="1:5" ht="15.75" thickBot="1" x14ac:dyDescent="0.25">
      <c r="A177" s="28">
        <v>173</v>
      </c>
      <c r="B177" s="29" t="s">
        <v>3077</v>
      </c>
      <c r="C177" s="29" t="s">
        <v>3637</v>
      </c>
      <c r="D177" s="36">
        <v>21.74</v>
      </c>
      <c r="E177" s="27">
        <v>500</v>
      </c>
    </row>
    <row r="178" spans="1:5" ht="15.75" thickBot="1" x14ac:dyDescent="0.25">
      <c r="A178" s="28">
        <v>174</v>
      </c>
      <c r="B178" s="29" t="s">
        <v>3139</v>
      </c>
      <c r="C178" s="29" t="s">
        <v>3633</v>
      </c>
      <c r="D178" s="36">
        <v>21.74</v>
      </c>
      <c r="E178" s="27">
        <v>500</v>
      </c>
    </row>
    <row r="179" spans="1:5" ht="15.75" thickBot="1" x14ac:dyDescent="0.25">
      <c r="A179" s="28">
        <v>175</v>
      </c>
      <c r="B179" s="29" t="s">
        <v>3500</v>
      </c>
      <c r="C179" s="29" t="s">
        <v>3088</v>
      </c>
      <c r="D179" s="36">
        <v>20.87</v>
      </c>
      <c r="E179" s="27">
        <v>480</v>
      </c>
    </row>
    <row r="180" spans="1:5" ht="15.75" thickBot="1" x14ac:dyDescent="0.25">
      <c r="A180" s="28">
        <v>176</v>
      </c>
      <c r="B180" s="29" t="s">
        <v>3501</v>
      </c>
      <c r="C180" s="29" t="s">
        <v>3637</v>
      </c>
      <c r="D180" s="36">
        <v>20.87</v>
      </c>
      <c r="E180" s="27">
        <v>480</v>
      </c>
    </row>
    <row r="181" spans="1:5" ht="15.75" thickBot="1" x14ac:dyDescent="0.25">
      <c r="A181" s="28">
        <v>177</v>
      </c>
      <c r="B181" s="29" t="s">
        <v>3072</v>
      </c>
      <c r="C181" s="29" t="s">
        <v>3034</v>
      </c>
      <c r="D181" s="36">
        <v>20.83</v>
      </c>
      <c r="E181" s="27">
        <v>500</v>
      </c>
    </row>
    <row r="182" spans="1:5" ht="15.75" thickBot="1" x14ac:dyDescent="0.25">
      <c r="A182" s="28">
        <v>178</v>
      </c>
      <c r="B182" s="29" t="s">
        <v>3254</v>
      </c>
      <c r="C182" s="29" t="s">
        <v>3460</v>
      </c>
      <c r="D182" s="36">
        <v>20</v>
      </c>
      <c r="E182" s="27">
        <v>520</v>
      </c>
    </row>
    <row r="183" spans="1:5" ht="15.75" thickBot="1" x14ac:dyDescent="0.25">
      <c r="A183" s="28">
        <v>179</v>
      </c>
      <c r="B183" s="29" t="s">
        <v>3502</v>
      </c>
      <c r="C183" s="29" t="s">
        <v>3084</v>
      </c>
      <c r="D183" s="36">
        <v>20</v>
      </c>
      <c r="E183" s="27">
        <v>500</v>
      </c>
    </row>
    <row r="184" spans="1:5" ht="15.75" thickBot="1" x14ac:dyDescent="0.25">
      <c r="A184" s="28">
        <v>180</v>
      </c>
      <c r="B184" s="29" t="s">
        <v>3285</v>
      </c>
      <c r="C184" s="29" t="s">
        <v>3088</v>
      </c>
      <c r="D184" s="36">
        <v>19.57</v>
      </c>
      <c r="E184" s="27">
        <v>450</v>
      </c>
    </row>
    <row r="185" spans="1:5" ht="15.75" thickBot="1" x14ac:dyDescent="0.25">
      <c r="A185" s="28">
        <v>181</v>
      </c>
      <c r="B185" s="29" t="s">
        <v>3503</v>
      </c>
      <c r="C185" s="29" t="s">
        <v>3408</v>
      </c>
      <c r="D185" s="36">
        <v>19.309999999999999</v>
      </c>
      <c r="E185" s="27">
        <v>560</v>
      </c>
    </row>
    <row r="186" spans="1:5" ht="15.75" thickBot="1" x14ac:dyDescent="0.25">
      <c r="A186" s="28">
        <v>182</v>
      </c>
      <c r="B186" s="29" t="s">
        <v>3504</v>
      </c>
      <c r="C186" s="29" t="s">
        <v>3423</v>
      </c>
      <c r="D186" s="36">
        <v>19.170000000000002</v>
      </c>
      <c r="E186" s="27">
        <v>460</v>
      </c>
    </row>
    <row r="187" spans="1:5" ht="15.75" thickBot="1" x14ac:dyDescent="0.25">
      <c r="A187" s="28">
        <v>183</v>
      </c>
      <c r="B187" s="29" t="s">
        <v>3351</v>
      </c>
      <c r="C187" s="29" t="s">
        <v>3638</v>
      </c>
      <c r="D187" s="36">
        <v>19.09</v>
      </c>
      <c r="E187" s="27">
        <v>420</v>
      </c>
    </row>
    <row r="188" spans="1:5" ht="15.75" thickBot="1" x14ac:dyDescent="0.25">
      <c r="A188" s="28">
        <v>184</v>
      </c>
      <c r="B188" s="29" t="s">
        <v>3505</v>
      </c>
      <c r="C188" s="29" t="s">
        <v>3475</v>
      </c>
      <c r="D188" s="36">
        <v>19.09</v>
      </c>
      <c r="E188" s="27">
        <v>420</v>
      </c>
    </row>
    <row r="189" spans="1:5" ht="15.75" thickBot="1" x14ac:dyDescent="0.25">
      <c r="A189" s="28">
        <v>185</v>
      </c>
      <c r="B189" s="29" t="s">
        <v>3196</v>
      </c>
      <c r="C189" s="29" t="s">
        <v>3639</v>
      </c>
      <c r="D189" s="36">
        <v>19.09</v>
      </c>
      <c r="E189" s="27">
        <v>420</v>
      </c>
    </row>
    <row r="190" spans="1:5" ht="15.75" thickBot="1" x14ac:dyDescent="0.25">
      <c r="A190" s="28">
        <v>186</v>
      </c>
      <c r="B190" s="29" t="s">
        <v>3081</v>
      </c>
      <c r="C190" s="29" t="s">
        <v>3645</v>
      </c>
      <c r="D190" s="36">
        <v>18.399999999999999</v>
      </c>
      <c r="E190" s="27">
        <v>460</v>
      </c>
    </row>
    <row r="191" spans="1:5" ht="15.75" thickBot="1" x14ac:dyDescent="0.25">
      <c r="A191" s="28">
        <v>187</v>
      </c>
      <c r="B191" s="29" t="s">
        <v>3261</v>
      </c>
      <c r="C191" s="29" t="s">
        <v>3645</v>
      </c>
      <c r="D191" s="36">
        <v>18.399999999999999</v>
      </c>
      <c r="E191" s="27">
        <v>460</v>
      </c>
    </row>
    <row r="192" spans="1:5" ht="15.75" thickBot="1" x14ac:dyDescent="0.25">
      <c r="A192" s="28">
        <v>188</v>
      </c>
      <c r="B192" s="29" t="s">
        <v>3507</v>
      </c>
      <c r="C192" s="29" t="s">
        <v>3459</v>
      </c>
      <c r="D192" s="36">
        <v>18.399999999999999</v>
      </c>
      <c r="E192" s="27">
        <v>460</v>
      </c>
    </row>
    <row r="193" spans="1:5" ht="15.75" thickBot="1" x14ac:dyDescent="0.25">
      <c r="A193" s="28">
        <v>189</v>
      </c>
      <c r="B193" s="29" t="s">
        <v>3508</v>
      </c>
      <c r="C193" s="29" t="s">
        <v>3635</v>
      </c>
      <c r="D193" s="36">
        <v>18.260000000000002</v>
      </c>
      <c r="E193" s="27">
        <v>420</v>
      </c>
    </row>
    <row r="194" spans="1:5" ht="15.75" thickBot="1" x14ac:dyDescent="0.25">
      <c r="A194" s="28">
        <v>190</v>
      </c>
      <c r="B194" s="29" t="s">
        <v>3250</v>
      </c>
      <c r="C194" s="29" t="s">
        <v>3632</v>
      </c>
      <c r="D194" s="36">
        <v>17.600000000000001</v>
      </c>
      <c r="E194" s="27">
        <v>440</v>
      </c>
    </row>
    <row r="195" spans="1:5" ht="15.75" thickBot="1" x14ac:dyDescent="0.25">
      <c r="A195" s="28">
        <v>191</v>
      </c>
      <c r="B195" s="29" t="s">
        <v>3509</v>
      </c>
      <c r="C195" s="29" t="s">
        <v>3429</v>
      </c>
      <c r="D195" s="36">
        <v>17.5</v>
      </c>
      <c r="E195" s="27">
        <v>420</v>
      </c>
    </row>
    <row r="196" spans="1:5" ht="15.75" thickBot="1" x14ac:dyDescent="0.25">
      <c r="A196" s="28">
        <v>192</v>
      </c>
      <c r="B196" s="29" t="s">
        <v>3510</v>
      </c>
      <c r="C196" s="29" t="s">
        <v>3477</v>
      </c>
      <c r="D196" s="36">
        <v>17.39</v>
      </c>
      <c r="E196" s="27">
        <v>400</v>
      </c>
    </row>
    <row r="197" spans="1:5" ht="15.75" thickBot="1" x14ac:dyDescent="0.25">
      <c r="A197" s="28">
        <v>193</v>
      </c>
      <c r="B197" s="29" t="s">
        <v>3306</v>
      </c>
      <c r="C197" s="29" t="s">
        <v>3638</v>
      </c>
      <c r="D197" s="36">
        <v>17.27</v>
      </c>
      <c r="E197" s="27">
        <v>380</v>
      </c>
    </row>
    <row r="198" spans="1:5" ht="15.75" thickBot="1" x14ac:dyDescent="0.25">
      <c r="A198" s="28">
        <v>194</v>
      </c>
      <c r="B198" s="29" t="s">
        <v>3011</v>
      </c>
      <c r="C198" s="29" t="s">
        <v>3456</v>
      </c>
      <c r="D198" s="36">
        <v>17.14</v>
      </c>
      <c r="E198" s="27">
        <v>480</v>
      </c>
    </row>
    <row r="199" spans="1:5" ht="15.75" thickBot="1" x14ac:dyDescent="0.25">
      <c r="A199" s="28">
        <v>195</v>
      </c>
      <c r="B199" s="29" t="s">
        <v>3002</v>
      </c>
      <c r="C199" s="29" t="s">
        <v>3645</v>
      </c>
      <c r="D199" s="36">
        <v>16.8</v>
      </c>
      <c r="E199" s="27">
        <v>420</v>
      </c>
    </row>
    <row r="200" spans="1:5" ht="15.75" thickBot="1" x14ac:dyDescent="0.25">
      <c r="A200" s="28">
        <v>196</v>
      </c>
      <c r="B200" s="29" t="s">
        <v>3284</v>
      </c>
      <c r="C200" s="29" t="s">
        <v>3455</v>
      </c>
      <c r="D200" s="36">
        <v>16.8</v>
      </c>
      <c r="E200" s="27">
        <v>420</v>
      </c>
    </row>
    <row r="201" spans="1:5" ht="15.75" thickBot="1" x14ac:dyDescent="0.25">
      <c r="A201" s="28">
        <v>197</v>
      </c>
      <c r="B201" s="29" t="s">
        <v>3511</v>
      </c>
      <c r="C201" s="29" t="s">
        <v>3474</v>
      </c>
      <c r="D201" s="36">
        <v>16.36</v>
      </c>
      <c r="E201" s="27">
        <v>360</v>
      </c>
    </row>
    <row r="202" spans="1:5" ht="15.75" thickBot="1" x14ac:dyDescent="0.25">
      <c r="A202" s="28">
        <v>198</v>
      </c>
      <c r="B202" s="29" t="s">
        <v>3512</v>
      </c>
      <c r="C202" s="29" t="s">
        <v>3425</v>
      </c>
      <c r="D202" s="36">
        <v>15.83</v>
      </c>
      <c r="E202" s="27">
        <v>380</v>
      </c>
    </row>
    <row r="203" spans="1:5" ht="15.75" thickBot="1" x14ac:dyDescent="0.25">
      <c r="A203" s="28">
        <v>199</v>
      </c>
      <c r="B203" s="29" t="s">
        <v>3252</v>
      </c>
      <c r="C203" s="29" t="s">
        <v>3423</v>
      </c>
      <c r="D203" s="36">
        <v>15.83</v>
      </c>
      <c r="E203" s="27">
        <v>380</v>
      </c>
    </row>
    <row r="204" spans="1:5" ht="15.75" thickBot="1" x14ac:dyDescent="0.25">
      <c r="A204" s="28">
        <v>200</v>
      </c>
      <c r="B204" s="29" t="s">
        <v>3513</v>
      </c>
      <c r="C204" s="29" t="s">
        <v>3426</v>
      </c>
      <c r="D204" s="36">
        <v>15.81</v>
      </c>
      <c r="E204" s="27">
        <v>490</v>
      </c>
    </row>
    <row r="205" spans="1:5" ht="15.75" thickBot="1" x14ac:dyDescent="0.25">
      <c r="A205" s="28">
        <v>201</v>
      </c>
      <c r="B205" s="29" t="s">
        <v>3514</v>
      </c>
      <c r="C205" s="29" t="s">
        <v>3640</v>
      </c>
      <c r="D205" s="36">
        <v>15.71</v>
      </c>
      <c r="E205" s="27">
        <v>330</v>
      </c>
    </row>
    <row r="206" spans="1:5" ht="15.75" thickBot="1" x14ac:dyDescent="0.25">
      <c r="A206" s="28">
        <v>202</v>
      </c>
      <c r="B206" s="29" t="s">
        <v>3515</v>
      </c>
      <c r="C206" s="29" t="s">
        <v>3088</v>
      </c>
      <c r="D206" s="36">
        <v>15.65</v>
      </c>
      <c r="E206" s="27">
        <v>360</v>
      </c>
    </row>
    <row r="207" spans="1:5" ht="15.75" thickBot="1" x14ac:dyDescent="0.25">
      <c r="A207" s="28">
        <v>203</v>
      </c>
      <c r="B207" s="29" t="s">
        <v>3516</v>
      </c>
      <c r="C207" s="29" t="s">
        <v>3635</v>
      </c>
      <c r="D207" s="36">
        <v>15.65</v>
      </c>
      <c r="E207" s="27">
        <v>360</v>
      </c>
    </row>
    <row r="208" spans="1:5" ht="15.75" thickBot="1" x14ac:dyDescent="0.25">
      <c r="A208" s="28">
        <v>204</v>
      </c>
      <c r="B208" s="29" t="s">
        <v>3318</v>
      </c>
      <c r="C208" s="29" t="s">
        <v>3637</v>
      </c>
      <c r="D208" s="36">
        <v>15.65</v>
      </c>
      <c r="E208" s="27">
        <v>360</v>
      </c>
    </row>
    <row r="209" spans="1:5" ht="15.75" thickBot="1" x14ac:dyDescent="0.25">
      <c r="A209" s="28">
        <v>205</v>
      </c>
      <c r="B209" s="29" t="s">
        <v>3291</v>
      </c>
      <c r="C209" s="29" t="s">
        <v>3641</v>
      </c>
      <c r="D209" s="36">
        <v>15.45</v>
      </c>
      <c r="E209" s="27">
        <v>340</v>
      </c>
    </row>
    <row r="210" spans="1:5" ht="15.75" thickBot="1" x14ac:dyDescent="0.25">
      <c r="A210" s="28">
        <v>206</v>
      </c>
      <c r="B210" s="29" t="s">
        <v>3235</v>
      </c>
      <c r="C210" s="29" t="s">
        <v>3405</v>
      </c>
      <c r="D210" s="36">
        <v>15</v>
      </c>
      <c r="E210" s="27">
        <v>420</v>
      </c>
    </row>
    <row r="211" spans="1:5" ht="15.75" thickBot="1" x14ac:dyDescent="0.25">
      <c r="A211" s="28">
        <v>207</v>
      </c>
      <c r="B211" s="29" t="s">
        <v>3517</v>
      </c>
      <c r="C211" s="29" t="s">
        <v>3453</v>
      </c>
      <c r="D211" s="36">
        <v>15</v>
      </c>
      <c r="E211" s="27">
        <v>360</v>
      </c>
    </row>
    <row r="212" spans="1:5" ht="15.75" thickBot="1" x14ac:dyDescent="0.25">
      <c r="A212" s="28">
        <v>208</v>
      </c>
      <c r="B212" s="29" t="s">
        <v>3104</v>
      </c>
      <c r="C212" s="29" t="s">
        <v>3476</v>
      </c>
      <c r="D212" s="36">
        <v>15</v>
      </c>
      <c r="E212" s="27">
        <v>360</v>
      </c>
    </row>
    <row r="213" spans="1:5" ht="15.75" thickBot="1" x14ac:dyDescent="0.25">
      <c r="A213" s="28">
        <v>209</v>
      </c>
      <c r="B213" s="29" t="s">
        <v>3049</v>
      </c>
      <c r="C213" s="29" t="s">
        <v>3451</v>
      </c>
      <c r="D213" s="36">
        <v>15</v>
      </c>
      <c r="E213" s="27">
        <v>420</v>
      </c>
    </row>
    <row r="214" spans="1:5" ht="15.75" thickBot="1" x14ac:dyDescent="0.25">
      <c r="A214" s="28">
        <v>210</v>
      </c>
      <c r="B214" s="29" t="s">
        <v>3518</v>
      </c>
      <c r="C214" s="29" t="s">
        <v>3458</v>
      </c>
      <c r="D214" s="36">
        <v>15</v>
      </c>
      <c r="E214" s="27">
        <v>360</v>
      </c>
    </row>
    <row r="215" spans="1:5" ht="15.75" thickBot="1" x14ac:dyDescent="0.25">
      <c r="A215" s="28">
        <v>211</v>
      </c>
      <c r="B215" s="29" t="s">
        <v>3519</v>
      </c>
      <c r="C215" s="29" t="s">
        <v>3430</v>
      </c>
      <c r="D215" s="36">
        <v>14.81</v>
      </c>
      <c r="E215" s="27">
        <v>400</v>
      </c>
    </row>
    <row r="216" spans="1:5" ht="15.75" thickBot="1" x14ac:dyDescent="0.25">
      <c r="A216" s="28">
        <v>212</v>
      </c>
      <c r="B216" s="29" t="s">
        <v>3520</v>
      </c>
      <c r="C216" s="29" t="s">
        <v>3637</v>
      </c>
      <c r="D216" s="36">
        <v>14.78</v>
      </c>
      <c r="E216" s="27">
        <v>340</v>
      </c>
    </row>
    <row r="217" spans="1:5" ht="15.75" thickBot="1" x14ac:dyDescent="0.25">
      <c r="A217" s="28">
        <v>213</v>
      </c>
      <c r="B217" s="29" t="s">
        <v>3162</v>
      </c>
      <c r="C217" s="29" t="s">
        <v>3034</v>
      </c>
      <c r="D217" s="36">
        <v>14.17</v>
      </c>
      <c r="E217" s="27">
        <v>340</v>
      </c>
    </row>
    <row r="218" spans="1:5" ht="15.75" thickBot="1" x14ac:dyDescent="0.25">
      <c r="A218" s="28">
        <v>214</v>
      </c>
      <c r="B218" s="29" t="s">
        <v>3302</v>
      </c>
      <c r="C218" s="29" t="s">
        <v>3423</v>
      </c>
      <c r="D218" s="36">
        <v>14.17</v>
      </c>
      <c r="E218" s="27">
        <v>340</v>
      </c>
    </row>
    <row r="219" spans="1:5" ht="15.75" thickBot="1" x14ac:dyDescent="0.25">
      <c r="A219" s="28">
        <v>215</v>
      </c>
      <c r="B219" s="29" t="s">
        <v>3521</v>
      </c>
      <c r="C219" s="29" t="s">
        <v>3454</v>
      </c>
      <c r="D219" s="36">
        <v>14.07</v>
      </c>
      <c r="E219" s="27">
        <v>380</v>
      </c>
    </row>
    <row r="220" spans="1:5" ht="15.75" thickBot="1" x14ac:dyDescent="0.25">
      <c r="A220" s="28">
        <v>216</v>
      </c>
      <c r="B220" s="29" t="s">
        <v>3522</v>
      </c>
      <c r="C220" s="29" t="s">
        <v>3633</v>
      </c>
      <c r="D220" s="36">
        <v>13.91</v>
      </c>
      <c r="E220" s="27">
        <v>320</v>
      </c>
    </row>
    <row r="221" spans="1:5" ht="15.75" thickBot="1" x14ac:dyDescent="0.25">
      <c r="A221" s="28">
        <v>217</v>
      </c>
      <c r="B221" s="29" t="s">
        <v>3188</v>
      </c>
      <c r="C221" s="29" t="s">
        <v>3645</v>
      </c>
      <c r="D221" s="36">
        <v>13.6</v>
      </c>
      <c r="E221" s="27">
        <v>340</v>
      </c>
    </row>
    <row r="222" spans="1:5" ht="15.75" thickBot="1" x14ac:dyDescent="0.25">
      <c r="A222" s="28">
        <v>218</v>
      </c>
      <c r="B222" s="29" t="s">
        <v>3523</v>
      </c>
      <c r="C222" s="29" t="s">
        <v>3429</v>
      </c>
      <c r="D222" s="36">
        <v>13.33</v>
      </c>
      <c r="E222" s="27">
        <v>320</v>
      </c>
    </row>
    <row r="223" spans="1:5" ht="15.75" thickBot="1" x14ac:dyDescent="0.25">
      <c r="A223" s="28">
        <v>219</v>
      </c>
      <c r="B223" s="29" t="s">
        <v>3524</v>
      </c>
      <c r="C223" s="29" t="s">
        <v>3429</v>
      </c>
      <c r="D223" s="36">
        <v>13.33</v>
      </c>
      <c r="E223" s="27">
        <v>320</v>
      </c>
    </row>
    <row r="224" spans="1:5" ht="15.75" thickBot="1" x14ac:dyDescent="0.25">
      <c r="A224" s="28">
        <v>220</v>
      </c>
      <c r="B224" s="29" t="s">
        <v>3525</v>
      </c>
      <c r="C224" s="29" t="s">
        <v>3425</v>
      </c>
      <c r="D224" s="36">
        <v>13.33</v>
      </c>
      <c r="E224" s="27">
        <v>320</v>
      </c>
    </row>
    <row r="225" spans="1:5" ht="15.75" thickBot="1" x14ac:dyDescent="0.25">
      <c r="A225" s="28">
        <v>221</v>
      </c>
      <c r="B225" s="29" t="s">
        <v>3268</v>
      </c>
      <c r="C225" s="29" t="s">
        <v>3458</v>
      </c>
      <c r="D225" s="36">
        <v>13.33</v>
      </c>
      <c r="E225" s="27">
        <v>320</v>
      </c>
    </row>
    <row r="226" spans="1:5" ht="15.75" thickBot="1" x14ac:dyDescent="0.25">
      <c r="A226" s="28">
        <v>222</v>
      </c>
      <c r="B226" s="29" t="s">
        <v>3138</v>
      </c>
      <c r="C226" s="29" t="s">
        <v>3460</v>
      </c>
      <c r="D226" s="36">
        <v>13.08</v>
      </c>
      <c r="E226" s="27">
        <v>340</v>
      </c>
    </row>
    <row r="227" spans="1:5" ht="15.75" thickBot="1" x14ac:dyDescent="0.25">
      <c r="A227" s="28">
        <v>223</v>
      </c>
      <c r="B227" s="29" t="s">
        <v>3526</v>
      </c>
      <c r="C227" s="29" t="s">
        <v>3461</v>
      </c>
      <c r="D227" s="36">
        <v>13.04</v>
      </c>
      <c r="E227" s="27">
        <v>300</v>
      </c>
    </row>
    <row r="228" spans="1:5" ht="15.75" thickBot="1" x14ac:dyDescent="0.25">
      <c r="A228" s="28">
        <v>224</v>
      </c>
      <c r="B228" s="29" t="s">
        <v>3257</v>
      </c>
      <c r="C228" s="29" t="s">
        <v>3457</v>
      </c>
      <c r="D228" s="36">
        <v>13.04</v>
      </c>
      <c r="E228" s="27">
        <v>300</v>
      </c>
    </row>
    <row r="229" spans="1:5" ht="15.75" thickBot="1" x14ac:dyDescent="0.25">
      <c r="A229" s="28">
        <v>225</v>
      </c>
      <c r="B229" s="29" t="s">
        <v>3300</v>
      </c>
      <c r="C229" s="29" t="s">
        <v>3632</v>
      </c>
      <c r="D229" s="36">
        <v>12.8</v>
      </c>
      <c r="E229" s="27">
        <v>320</v>
      </c>
    </row>
    <row r="230" spans="1:5" ht="15.75" thickBot="1" x14ac:dyDescent="0.25">
      <c r="A230" s="28">
        <v>226</v>
      </c>
      <c r="B230" s="29" t="s">
        <v>3527</v>
      </c>
      <c r="C230" s="29" t="s">
        <v>2974</v>
      </c>
      <c r="D230" s="36">
        <v>12.8</v>
      </c>
      <c r="E230" s="27">
        <v>320</v>
      </c>
    </row>
    <row r="231" spans="1:5" ht="15.75" thickBot="1" x14ac:dyDescent="0.25">
      <c r="A231" s="28">
        <v>227</v>
      </c>
      <c r="B231" s="29" t="s">
        <v>3528</v>
      </c>
      <c r="C231" s="29" t="s">
        <v>3630</v>
      </c>
      <c r="D231" s="36">
        <v>12.73</v>
      </c>
      <c r="E231" s="27">
        <v>280</v>
      </c>
    </row>
    <row r="232" spans="1:5" ht="15.75" thickBot="1" x14ac:dyDescent="0.25">
      <c r="A232" s="28">
        <v>228</v>
      </c>
      <c r="B232" s="29" t="s">
        <v>3529</v>
      </c>
      <c r="C232" s="29" t="s">
        <v>3475</v>
      </c>
      <c r="D232" s="36">
        <v>12.73</v>
      </c>
      <c r="E232" s="27">
        <v>280</v>
      </c>
    </row>
    <row r="233" spans="1:5" ht="15.75" thickBot="1" x14ac:dyDescent="0.25">
      <c r="A233" s="28">
        <v>229</v>
      </c>
      <c r="B233" s="29" t="s">
        <v>3201</v>
      </c>
      <c r="C233" s="29" t="s">
        <v>2975</v>
      </c>
      <c r="D233" s="36">
        <v>12.67</v>
      </c>
      <c r="E233" s="27">
        <v>380</v>
      </c>
    </row>
    <row r="234" spans="1:5" ht="15.75" thickBot="1" x14ac:dyDescent="0.25">
      <c r="A234" s="28">
        <v>230</v>
      </c>
      <c r="B234" s="29" t="s">
        <v>3530</v>
      </c>
      <c r="C234" s="29" t="s">
        <v>3453</v>
      </c>
      <c r="D234" s="36">
        <v>12.5</v>
      </c>
      <c r="E234" s="27">
        <v>300</v>
      </c>
    </row>
    <row r="235" spans="1:5" ht="15.75" thickBot="1" x14ac:dyDescent="0.25">
      <c r="A235" s="28">
        <v>231</v>
      </c>
      <c r="B235" s="29" t="s">
        <v>3531</v>
      </c>
      <c r="C235" s="29" t="s">
        <v>3631</v>
      </c>
      <c r="D235" s="36">
        <v>12.38</v>
      </c>
      <c r="E235" s="27">
        <v>260</v>
      </c>
    </row>
    <row r="236" spans="1:5" ht="15.75" thickBot="1" x14ac:dyDescent="0.25">
      <c r="A236" s="28">
        <v>232</v>
      </c>
      <c r="B236" s="29" t="s">
        <v>3532</v>
      </c>
      <c r="C236" s="29" t="s">
        <v>3642</v>
      </c>
      <c r="D236" s="36">
        <v>12.38</v>
      </c>
      <c r="E236" s="27">
        <v>260</v>
      </c>
    </row>
    <row r="237" spans="1:5" ht="15.75" thickBot="1" x14ac:dyDescent="0.25">
      <c r="A237" s="28">
        <v>233</v>
      </c>
      <c r="B237" s="29" t="s">
        <v>3533</v>
      </c>
      <c r="C237" s="29" t="s">
        <v>3478</v>
      </c>
      <c r="D237" s="36">
        <v>12.38</v>
      </c>
      <c r="E237" s="27">
        <v>260</v>
      </c>
    </row>
    <row r="238" spans="1:5" ht="15.75" thickBot="1" x14ac:dyDescent="0.25">
      <c r="A238" s="28">
        <v>234</v>
      </c>
      <c r="B238" s="29" t="s">
        <v>3534</v>
      </c>
      <c r="C238" s="29" t="s">
        <v>3430</v>
      </c>
      <c r="D238" s="36">
        <v>12.22</v>
      </c>
      <c r="E238" s="27">
        <v>330</v>
      </c>
    </row>
    <row r="239" spans="1:5" ht="15.75" thickBot="1" x14ac:dyDescent="0.25">
      <c r="A239" s="28">
        <v>235</v>
      </c>
      <c r="B239" s="29" t="s">
        <v>3535</v>
      </c>
      <c r="C239" s="29" t="s">
        <v>3637</v>
      </c>
      <c r="D239" s="36">
        <v>12.17</v>
      </c>
      <c r="E239" s="27">
        <v>280</v>
      </c>
    </row>
    <row r="240" spans="1:5" ht="15.75" thickBot="1" x14ac:dyDescent="0.25">
      <c r="A240" s="28">
        <v>236</v>
      </c>
      <c r="B240" s="29" t="s">
        <v>3080</v>
      </c>
      <c r="C240" s="29" t="s">
        <v>3424</v>
      </c>
      <c r="D240" s="36">
        <v>11.85</v>
      </c>
      <c r="E240" s="27">
        <v>320</v>
      </c>
    </row>
    <row r="241" spans="1:5" ht="15.75" thickBot="1" x14ac:dyDescent="0.25">
      <c r="A241" s="28">
        <v>237</v>
      </c>
      <c r="B241" s="29" t="s">
        <v>3536</v>
      </c>
      <c r="C241" s="29" t="s">
        <v>3630</v>
      </c>
      <c r="D241" s="36">
        <v>11.82</v>
      </c>
      <c r="E241" s="27">
        <v>260</v>
      </c>
    </row>
    <row r="242" spans="1:5" ht="15.75" thickBot="1" x14ac:dyDescent="0.25">
      <c r="A242" s="28">
        <v>238</v>
      </c>
      <c r="B242" s="29" t="s">
        <v>3066</v>
      </c>
      <c r="C242" s="29" t="s">
        <v>3087</v>
      </c>
      <c r="D242" s="36">
        <v>11.82</v>
      </c>
      <c r="E242" s="27">
        <v>260</v>
      </c>
    </row>
    <row r="243" spans="1:5" ht="15.75" thickBot="1" x14ac:dyDescent="0.25">
      <c r="A243" s="28">
        <v>239</v>
      </c>
      <c r="B243" s="29" t="s">
        <v>3537</v>
      </c>
      <c r="C243" s="29" t="s">
        <v>3429</v>
      </c>
      <c r="D243" s="36">
        <v>11.67</v>
      </c>
      <c r="E243" s="27">
        <v>280</v>
      </c>
    </row>
    <row r="244" spans="1:5" ht="15.75" thickBot="1" x14ac:dyDescent="0.25">
      <c r="A244" s="28">
        <v>240</v>
      </c>
      <c r="B244" s="29" t="s">
        <v>3150</v>
      </c>
      <c r="C244" s="29" t="s">
        <v>3476</v>
      </c>
      <c r="D244" s="36">
        <v>11.67</v>
      </c>
      <c r="E244" s="27">
        <v>280</v>
      </c>
    </row>
    <row r="245" spans="1:5" ht="15.75" thickBot="1" x14ac:dyDescent="0.25">
      <c r="A245" s="28">
        <v>241</v>
      </c>
      <c r="B245" s="29" t="s">
        <v>3538</v>
      </c>
      <c r="C245" s="29" t="s">
        <v>3474</v>
      </c>
      <c r="D245" s="36">
        <v>10.91</v>
      </c>
      <c r="E245" s="27">
        <v>240</v>
      </c>
    </row>
    <row r="246" spans="1:5" ht="15.75" thickBot="1" x14ac:dyDescent="0.25">
      <c r="A246" s="28">
        <v>242</v>
      </c>
      <c r="B246" s="29" t="s">
        <v>3240</v>
      </c>
      <c r="C246" s="29" t="s">
        <v>3638</v>
      </c>
      <c r="D246" s="36">
        <v>10.91</v>
      </c>
      <c r="E246" s="27">
        <v>240</v>
      </c>
    </row>
    <row r="247" spans="1:5" ht="15.75" thickBot="1" x14ac:dyDescent="0.25">
      <c r="A247" s="28">
        <v>243</v>
      </c>
      <c r="B247" s="29" t="s">
        <v>3539</v>
      </c>
      <c r="C247" s="29" t="s">
        <v>3641</v>
      </c>
      <c r="D247" s="36">
        <v>10.91</v>
      </c>
      <c r="E247" s="27">
        <v>240</v>
      </c>
    </row>
    <row r="248" spans="1:5" ht="15.75" thickBot="1" x14ac:dyDescent="0.25">
      <c r="A248" s="28">
        <v>244</v>
      </c>
      <c r="B248" s="29" t="s">
        <v>3540</v>
      </c>
      <c r="C248" s="29" t="s">
        <v>3642</v>
      </c>
      <c r="D248" s="36">
        <v>10.48</v>
      </c>
      <c r="E248" s="27">
        <v>220</v>
      </c>
    </row>
    <row r="249" spans="1:5" ht="15.75" thickBot="1" x14ac:dyDescent="0.25">
      <c r="A249" s="28">
        <v>245</v>
      </c>
      <c r="B249" s="29" t="s">
        <v>3324</v>
      </c>
      <c r="C249" s="29" t="s">
        <v>3461</v>
      </c>
      <c r="D249" s="36">
        <v>10.43</v>
      </c>
      <c r="E249" s="27">
        <v>240</v>
      </c>
    </row>
    <row r="250" spans="1:5" ht="15.75" thickBot="1" x14ac:dyDescent="0.25">
      <c r="A250" s="28">
        <v>246</v>
      </c>
      <c r="B250" s="29" t="s">
        <v>3541</v>
      </c>
      <c r="C250" s="29" t="s">
        <v>3408</v>
      </c>
      <c r="D250" s="36">
        <v>10.34</v>
      </c>
      <c r="E250" s="27">
        <v>300</v>
      </c>
    </row>
    <row r="251" spans="1:5" ht="15.75" thickBot="1" x14ac:dyDescent="0.25">
      <c r="A251" s="28">
        <v>247</v>
      </c>
      <c r="B251" s="29" t="s">
        <v>3542</v>
      </c>
      <c r="C251" s="29" t="s">
        <v>3638</v>
      </c>
      <c r="D251" s="36">
        <v>10</v>
      </c>
      <c r="E251" s="27">
        <v>220</v>
      </c>
    </row>
    <row r="252" spans="1:5" ht="15.75" thickBot="1" x14ac:dyDescent="0.25">
      <c r="A252" s="28">
        <v>248</v>
      </c>
      <c r="B252" s="29" t="s">
        <v>3236</v>
      </c>
      <c r="C252" s="29" t="s">
        <v>3636</v>
      </c>
      <c r="D252" s="36">
        <v>10</v>
      </c>
      <c r="E252" s="27">
        <v>220</v>
      </c>
    </row>
    <row r="253" spans="1:5" ht="15.75" thickBot="1" x14ac:dyDescent="0.25">
      <c r="A253" s="28">
        <v>249</v>
      </c>
      <c r="B253" s="29" t="s">
        <v>3223</v>
      </c>
      <c r="C253" s="29" t="s">
        <v>3423</v>
      </c>
      <c r="D253" s="36">
        <v>10</v>
      </c>
      <c r="E253" s="27">
        <v>240</v>
      </c>
    </row>
    <row r="254" spans="1:5" ht="15.75" thickBot="1" x14ac:dyDescent="0.25">
      <c r="A254" s="28">
        <v>250</v>
      </c>
      <c r="B254" s="29" t="s">
        <v>3543</v>
      </c>
      <c r="C254" s="29" t="s">
        <v>3426</v>
      </c>
      <c r="D254" s="36">
        <v>9.68</v>
      </c>
      <c r="E254" s="27">
        <v>300</v>
      </c>
    </row>
    <row r="255" spans="1:5" ht="15.75" thickBot="1" x14ac:dyDescent="0.25">
      <c r="A255" s="28">
        <v>251</v>
      </c>
      <c r="B255" s="29" t="s">
        <v>3060</v>
      </c>
      <c r="C255" s="29" t="s">
        <v>3084</v>
      </c>
      <c r="D255" s="36">
        <v>9.6</v>
      </c>
      <c r="E255" s="27">
        <v>240</v>
      </c>
    </row>
    <row r="256" spans="1:5" ht="15.75" thickBot="1" x14ac:dyDescent="0.25">
      <c r="A256" s="28">
        <v>252</v>
      </c>
      <c r="B256" s="29" t="s">
        <v>3544</v>
      </c>
      <c r="C256" s="29" t="s">
        <v>3643</v>
      </c>
      <c r="D256" s="36">
        <v>9.52</v>
      </c>
      <c r="E256" s="27">
        <v>200</v>
      </c>
    </row>
    <row r="257" spans="1:5" ht="15.75" thickBot="1" x14ac:dyDescent="0.25">
      <c r="A257" s="28">
        <v>253</v>
      </c>
      <c r="B257" s="29" t="s">
        <v>3545</v>
      </c>
      <c r="C257" s="29" t="s">
        <v>3036</v>
      </c>
      <c r="D257" s="36">
        <v>9.23</v>
      </c>
      <c r="E257" s="27">
        <v>240</v>
      </c>
    </row>
    <row r="258" spans="1:5" ht="15.75" thickBot="1" x14ac:dyDescent="0.25">
      <c r="A258" s="28">
        <v>254</v>
      </c>
      <c r="B258" s="29" t="s">
        <v>3546</v>
      </c>
      <c r="C258" s="29" t="s">
        <v>2990</v>
      </c>
      <c r="D258" s="36">
        <v>9.17</v>
      </c>
      <c r="E258" s="27">
        <v>220</v>
      </c>
    </row>
    <row r="259" spans="1:5" ht="15.75" thickBot="1" x14ac:dyDescent="0.25">
      <c r="A259" s="28">
        <v>255</v>
      </c>
      <c r="B259" s="29" t="s">
        <v>3136</v>
      </c>
      <c r="C259" s="29" t="s">
        <v>2971</v>
      </c>
      <c r="D259" s="36">
        <v>9.0299999999999994</v>
      </c>
      <c r="E259" s="27">
        <v>280</v>
      </c>
    </row>
    <row r="260" spans="1:5" ht="15.75" thickBot="1" x14ac:dyDescent="0.25">
      <c r="A260" s="28">
        <v>256</v>
      </c>
      <c r="B260" s="29" t="s">
        <v>3258</v>
      </c>
      <c r="C260" s="29" t="s">
        <v>3424</v>
      </c>
      <c r="D260" s="36">
        <v>8.89</v>
      </c>
      <c r="E260" s="27">
        <v>240</v>
      </c>
    </row>
    <row r="261" spans="1:5" ht="15.75" thickBot="1" x14ac:dyDescent="0.25">
      <c r="A261" s="28">
        <v>257</v>
      </c>
      <c r="B261" s="29" t="s">
        <v>3547</v>
      </c>
      <c r="C261" s="29" t="s">
        <v>2974</v>
      </c>
      <c r="D261" s="36">
        <v>8.8000000000000007</v>
      </c>
      <c r="E261" s="27">
        <v>220</v>
      </c>
    </row>
    <row r="262" spans="1:5" ht="15.75" thickBot="1" x14ac:dyDescent="0.25">
      <c r="A262" s="28">
        <v>258</v>
      </c>
      <c r="B262" s="29" t="s">
        <v>3075</v>
      </c>
      <c r="C262" s="29" t="s">
        <v>3461</v>
      </c>
      <c r="D262" s="36">
        <v>8.6999999999999993</v>
      </c>
      <c r="E262" s="27">
        <v>200</v>
      </c>
    </row>
    <row r="263" spans="1:5" ht="15.75" thickBot="1" x14ac:dyDescent="0.25">
      <c r="A263" s="28">
        <v>259</v>
      </c>
      <c r="B263" s="29" t="s">
        <v>3548</v>
      </c>
      <c r="C263" s="29" t="s">
        <v>3457</v>
      </c>
      <c r="D263" s="36">
        <v>8.6999999999999993</v>
      </c>
      <c r="E263" s="27">
        <v>200</v>
      </c>
    </row>
    <row r="264" spans="1:5" ht="15.75" thickBot="1" x14ac:dyDescent="0.25">
      <c r="A264" s="28">
        <v>260</v>
      </c>
      <c r="B264" s="29" t="s">
        <v>3549</v>
      </c>
      <c r="C264" s="29" t="s">
        <v>3637</v>
      </c>
      <c r="D264" s="36">
        <v>8.6999999999999993</v>
      </c>
      <c r="E264" s="27">
        <v>200</v>
      </c>
    </row>
    <row r="265" spans="1:5" ht="15.75" thickBot="1" x14ac:dyDescent="0.25">
      <c r="A265" s="28">
        <v>261</v>
      </c>
      <c r="B265" s="29" t="s">
        <v>3355</v>
      </c>
      <c r="C265" s="29" t="s">
        <v>3633</v>
      </c>
      <c r="D265" s="36">
        <v>8.6999999999999993</v>
      </c>
      <c r="E265" s="27">
        <v>200</v>
      </c>
    </row>
    <row r="266" spans="1:5" ht="15.75" thickBot="1" x14ac:dyDescent="0.25">
      <c r="A266" s="28">
        <v>262</v>
      </c>
      <c r="B266" s="29" t="s">
        <v>3303</v>
      </c>
      <c r="C266" s="29" t="s">
        <v>3453</v>
      </c>
      <c r="D266" s="36">
        <v>8.33</v>
      </c>
      <c r="E266" s="27">
        <v>200</v>
      </c>
    </row>
    <row r="267" spans="1:5" ht="15.75" thickBot="1" x14ac:dyDescent="0.25">
      <c r="A267" s="28">
        <v>263</v>
      </c>
      <c r="B267" s="29" t="s">
        <v>3197</v>
      </c>
      <c r="C267" s="29" t="s">
        <v>3423</v>
      </c>
      <c r="D267" s="36">
        <v>8.33</v>
      </c>
      <c r="E267" s="27">
        <v>200</v>
      </c>
    </row>
    <row r="268" spans="1:5" ht="15.75" thickBot="1" x14ac:dyDescent="0.25">
      <c r="A268" s="28">
        <v>264</v>
      </c>
      <c r="B268" s="29" t="s">
        <v>3550</v>
      </c>
      <c r="C268" s="29" t="s">
        <v>2983</v>
      </c>
      <c r="D268" s="36">
        <v>8.2799999999999994</v>
      </c>
      <c r="E268" s="27">
        <v>240</v>
      </c>
    </row>
    <row r="269" spans="1:5" ht="15.75" thickBot="1" x14ac:dyDescent="0.25">
      <c r="A269" s="28">
        <v>265</v>
      </c>
      <c r="B269" s="29" t="s">
        <v>3107</v>
      </c>
      <c r="C269" s="29" t="s">
        <v>3087</v>
      </c>
      <c r="D269" s="36">
        <v>8.18</v>
      </c>
      <c r="E269" s="27">
        <v>180</v>
      </c>
    </row>
    <row r="270" spans="1:5" ht="15.75" thickBot="1" x14ac:dyDescent="0.25">
      <c r="A270" s="28">
        <v>266</v>
      </c>
      <c r="B270" s="29" t="s">
        <v>3363</v>
      </c>
      <c r="C270" s="29" t="s">
        <v>3087</v>
      </c>
      <c r="D270" s="36">
        <v>8.18</v>
      </c>
      <c r="E270" s="27">
        <v>180</v>
      </c>
    </row>
    <row r="271" spans="1:5" ht="15.75" thickBot="1" x14ac:dyDescent="0.25">
      <c r="A271" s="28">
        <v>267</v>
      </c>
      <c r="B271" s="29" t="s">
        <v>3551</v>
      </c>
      <c r="C271" s="29" t="s">
        <v>3636</v>
      </c>
      <c r="D271" s="36">
        <v>8.18</v>
      </c>
      <c r="E271" s="27">
        <v>180</v>
      </c>
    </row>
    <row r="272" spans="1:5" ht="15.75" thickBot="1" x14ac:dyDescent="0.25">
      <c r="A272" s="28">
        <v>268</v>
      </c>
      <c r="B272" s="29" t="s">
        <v>3149</v>
      </c>
      <c r="C272" s="29" t="s">
        <v>3424</v>
      </c>
      <c r="D272" s="36">
        <v>8.15</v>
      </c>
      <c r="E272" s="27">
        <v>220</v>
      </c>
    </row>
    <row r="273" spans="1:5" ht="15.75" thickBot="1" x14ac:dyDescent="0.25">
      <c r="A273" s="28">
        <v>269</v>
      </c>
      <c r="B273" s="29" t="s">
        <v>3327</v>
      </c>
      <c r="C273" s="29" t="s">
        <v>3455</v>
      </c>
      <c r="D273" s="36">
        <v>8</v>
      </c>
      <c r="E273" s="27">
        <v>200</v>
      </c>
    </row>
    <row r="274" spans="1:5" ht="15.75" thickBot="1" x14ac:dyDescent="0.25">
      <c r="A274" s="28">
        <v>270</v>
      </c>
      <c r="B274" s="29" t="s">
        <v>3552</v>
      </c>
      <c r="C274" s="29" t="s">
        <v>2974</v>
      </c>
      <c r="D274" s="36">
        <v>8</v>
      </c>
      <c r="E274" s="27">
        <v>200</v>
      </c>
    </row>
    <row r="275" spans="1:5" ht="15.75" thickBot="1" x14ac:dyDescent="0.25">
      <c r="A275" s="28">
        <v>271</v>
      </c>
      <c r="B275" s="29" t="s">
        <v>3553</v>
      </c>
      <c r="C275" s="29" t="s">
        <v>3635</v>
      </c>
      <c r="D275" s="36">
        <v>7.83</v>
      </c>
      <c r="E275" s="27">
        <v>180</v>
      </c>
    </row>
    <row r="276" spans="1:5" ht="15.75" thickBot="1" x14ac:dyDescent="0.25">
      <c r="A276" s="28">
        <v>272</v>
      </c>
      <c r="B276" s="29" t="s">
        <v>3178</v>
      </c>
      <c r="C276" s="29" t="s">
        <v>3460</v>
      </c>
      <c r="D276" s="36">
        <v>7.69</v>
      </c>
      <c r="E276" s="27">
        <v>200</v>
      </c>
    </row>
    <row r="277" spans="1:5" ht="15.75" thickBot="1" x14ac:dyDescent="0.25">
      <c r="A277" s="28">
        <v>273</v>
      </c>
      <c r="B277" s="29" t="s">
        <v>3554</v>
      </c>
      <c r="C277" s="29" t="s">
        <v>3644</v>
      </c>
      <c r="D277" s="36">
        <v>7.62</v>
      </c>
      <c r="E277" s="27">
        <v>160</v>
      </c>
    </row>
    <row r="278" spans="1:5" ht="15.75" thickBot="1" x14ac:dyDescent="0.25">
      <c r="A278" s="28">
        <v>274</v>
      </c>
      <c r="B278" s="29" t="s">
        <v>3555</v>
      </c>
      <c r="C278" s="29" t="s">
        <v>3640</v>
      </c>
      <c r="D278" s="36">
        <v>7.62</v>
      </c>
      <c r="E278" s="27">
        <v>160</v>
      </c>
    </row>
    <row r="279" spans="1:5" ht="15.75" thickBot="1" x14ac:dyDescent="0.25">
      <c r="A279" s="28">
        <v>275</v>
      </c>
      <c r="B279" s="29" t="s">
        <v>3292</v>
      </c>
      <c r="C279" s="29" t="s">
        <v>3643</v>
      </c>
      <c r="D279" s="36">
        <v>7.62</v>
      </c>
      <c r="E279" s="27">
        <v>160</v>
      </c>
    </row>
    <row r="280" spans="1:5" ht="15.75" thickBot="1" x14ac:dyDescent="0.25">
      <c r="A280" s="28">
        <v>276</v>
      </c>
      <c r="B280" s="29" t="s">
        <v>3556</v>
      </c>
      <c r="C280" s="29" t="s">
        <v>3643</v>
      </c>
      <c r="D280" s="36">
        <v>7.62</v>
      </c>
      <c r="E280" s="27">
        <v>160</v>
      </c>
    </row>
    <row r="281" spans="1:5" ht="15.75" thickBot="1" x14ac:dyDescent="0.25">
      <c r="A281" s="28">
        <v>277</v>
      </c>
      <c r="B281" s="29" t="s">
        <v>3557</v>
      </c>
      <c r="C281" s="29" t="s">
        <v>2983</v>
      </c>
      <c r="D281" s="36">
        <v>7.59</v>
      </c>
      <c r="E281" s="27">
        <v>220</v>
      </c>
    </row>
    <row r="282" spans="1:5" ht="15.75" thickBot="1" x14ac:dyDescent="0.25">
      <c r="A282" s="28">
        <v>278</v>
      </c>
      <c r="B282" s="29" t="s">
        <v>3558</v>
      </c>
      <c r="C282" s="29" t="s">
        <v>3453</v>
      </c>
      <c r="D282" s="36">
        <v>7.5</v>
      </c>
      <c r="E282" s="27">
        <v>180</v>
      </c>
    </row>
    <row r="283" spans="1:5" ht="15.75" thickBot="1" x14ac:dyDescent="0.25">
      <c r="A283" s="28">
        <v>279</v>
      </c>
      <c r="B283" s="29" t="s">
        <v>3287</v>
      </c>
      <c r="C283" s="29" t="s">
        <v>2990</v>
      </c>
      <c r="D283" s="36">
        <v>7.5</v>
      </c>
      <c r="E283" s="27">
        <v>180</v>
      </c>
    </row>
    <row r="284" spans="1:5" ht="15.75" thickBot="1" x14ac:dyDescent="0.25">
      <c r="A284" s="28">
        <v>280</v>
      </c>
      <c r="B284" s="29" t="s">
        <v>3028</v>
      </c>
      <c r="C284" s="29" t="s">
        <v>3454</v>
      </c>
      <c r="D284" s="36">
        <v>7.41</v>
      </c>
      <c r="E284" s="27">
        <v>200</v>
      </c>
    </row>
    <row r="285" spans="1:5" ht="15.75" thickBot="1" x14ac:dyDescent="0.25">
      <c r="A285" s="28">
        <v>281</v>
      </c>
      <c r="B285" s="29" t="s">
        <v>3391</v>
      </c>
      <c r="C285" s="29" t="s">
        <v>3428</v>
      </c>
      <c r="D285" s="36">
        <v>7.41</v>
      </c>
      <c r="E285" s="27">
        <v>200</v>
      </c>
    </row>
    <row r="286" spans="1:5" ht="15.75" thickBot="1" x14ac:dyDescent="0.25">
      <c r="A286" s="28">
        <v>282</v>
      </c>
      <c r="B286" s="29" t="s">
        <v>3294</v>
      </c>
      <c r="C286" s="29" t="s">
        <v>2971</v>
      </c>
      <c r="D286" s="36">
        <v>7.1</v>
      </c>
      <c r="E286" s="27">
        <v>220</v>
      </c>
    </row>
    <row r="287" spans="1:5" ht="15.75" thickBot="1" x14ac:dyDescent="0.25">
      <c r="A287" s="28">
        <v>283</v>
      </c>
      <c r="B287" s="29" t="s">
        <v>3342</v>
      </c>
      <c r="C287" s="29" t="s">
        <v>3635</v>
      </c>
      <c r="D287" s="36">
        <v>6.96</v>
      </c>
      <c r="E287" s="27">
        <v>160</v>
      </c>
    </row>
    <row r="288" spans="1:5" ht="15.75" thickBot="1" x14ac:dyDescent="0.25">
      <c r="A288" s="28">
        <v>284</v>
      </c>
      <c r="B288" s="29" t="s">
        <v>3559</v>
      </c>
      <c r="C288" s="29" t="s">
        <v>3635</v>
      </c>
      <c r="D288" s="36">
        <v>6.96</v>
      </c>
      <c r="E288" s="27">
        <v>160</v>
      </c>
    </row>
    <row r="289" spans="1:5" ht="15.75" thickBot="1" x14ac:dyDescent="0.25">
      <c r="A289" s="28">
        <v>285</v>
      </c>
      <c r="B289" s="29" t="s">
        <v>3560</v>
      </c>
      <c r="C289" s="29" t="s">
        <v>3644</v>
      </c>
      <c r="D289" s="36">
        <v>6.67</v>
      </c>
      <c r="E289" s="27">
        <v>140</v>
      </c>
    </row>
    <row r="290" spans="1:5" ht="15.75" thickBot="1" x14ac:dyDescent="0.25">
      <c r="A290" s="28">
        <v>286</v>
      </c>
      <c r="B290" s="29" t="s">
        <v>3561</v>
      </c>
      <c r="C290" s="29" t="s">
        <v>3631</v>
      </c>
      <c r="D290" s="36">
        <v>6.67</v>
      </c>
      <c r="E290" s="27">
        <v>140</v>
      </c>
    </row>
    <row r="291" spans="1:5" ht="15.75" thickBot="1" x14ac:dyDescent="0.25">
      <c r="A291" s="28">
        <v>287</v>
      </c>
      <c r="B291" s="29" t="s">
        <v>3562</v>
      </c>
      <c r="C291" s="29" t="s">
        <v>3405</v>
      </c>
      <c r="D291" s="36">
        <v>6.43</v>
      </c>
      <c r="E291" s="27">
        <v>180</v>
      </c>
    </row>
    <row r="292" spans="1:5" ht="15.75" thickBot="1" x14ac:dyDescent="0.25">
      <c r="A292" s="28">
        <v>288</v>
      </c>
      <c r="B292" s="29" t="s">
        <v>3563</v>
      </c>
      <c r="C292" s="29" t="s">
        <v>3456</v>
      </c>
      <c r="D292" s="36">
        <v>6.43</v>
      </c>
      <c r="E292" s="27">
        <v>180</v>
      </c>
    </row>
    <row r="293" spans="1:5" ht="15.75" thickBot="1" x14ac:dyDescent="0.25">
      <c r="A293" s="28">
        <v>289</v>
      </c>
      <c r="B293" s="29" t="s">
        <v>3157</v>
      </c>
      <c r="C293" s="29" t="s">
        <v>3455</v>
      </c>
      <c r="D293" s="36">
        <v>6.4</v>
      </c>
      <c r="E293" s="27">
        <v>160</v>
      </c>
    </row>
    <row r="294" spans="1:5" ht="15.75" thickBot="1" x14ac:dyDescent="0.25">
      <c r="A294" s="28">
        <v>290</v>
      </c>
      <c r="B294" s="29" t="s">
        <v>3564</v>
      </c>
      <c r="C294" s="29" t="s">
        <v>2974</v>
      </c>
      <c r="D294" s="36">
        <v>6.4</v>
      </c>
      <c r="E294" s="27">
        <v>160</v>
      </c>
    </row>
    <row r="295" spans="1:5" ht="15.75" thickBot="1" x14ac:dyDescent="0.25">
      <c r="A295" s="28">
        <v>291</v>
      </c>
      <c r="B295" s="29" t="s">
        <v>3565</v>
      </c>
      <c r="C295" s="29" t="s">
        <v>3641</v>
      </c>
      <c r="D295" s="36">
        <v>6.36</v>
      </c>
      <c r="E295" s="27">
        <v>140</v>
      </c>
    </row>
    <row r="296" spans="1:5" ht="15.75" thickBot="1" x14ac:dyDescent="0.25">
      <c r="A296" s="28">
        <v>292</v>
      </c>
      <c r="B296" s="29" t="s">
        <v>3566</v>
      </c>
      <c r="C296" s="29" t="s">
        <v>3641</v>
      </c>
      <c r="D296" s="36">
        <v>6.36</v>
      </c>
      <c r="E296" s="27">
        <v>140</v>
      </c>
    </row>
    <row r="297" spans="1:5" ht="15.75" thickBot="1" x14ac:dyDescent="0.25">
      <c r="A297" s="28">
        <v>293</v>
      </c>
      <c r="B297" s="29" t="s">
        <v>3062</v>
      </c>
      <c r="C297" s="29" t="s">
        <v>3636</v>
      </c>
      <c r="D297" s="36">
        <v>6.36</v>
      </c>
      <c r="E297" s="27">
        <v>140</v>
      </c>
    </row>
    <row r="298" spans="1:5" ht="15.75" thickBot="1" x14ac:dyDescent="0.25">
      <c r="A298" s="28">
        <v>294</v>
      </c>
      <c r="B298" s="29" t="s">
        <v>3343</v>
      </c>
      <c r="C298" s="29" t="s">
        <v>3457</v>
      </c>
      <c r="D298" s="36">
        <v>6.09</v>
      </c>
      <c r="E298" s="27">
        <v>140</v>
      </c>
    </row>
    <row r="299" spans="1:5" ht="15.75" thickBot="1" x14ac:dyDescent="0.25">
      <c r="A299" s="28">
        <v>295</v>
      </c>
      <c r="B299" s="29" t="s">
        <v>3286</v>
      </c>
      <c r="C299" s="29" t="s">
        <v>3637</v>
      </c>
      <c r="D299" s="36">
        <v>6.09</v>
      </c>
      <c r="E299" s="27">
        <v>140</v>
      </c>
    </row>
    <row r="300" spans="1:5" ht="15.75" thickBot="1" x14ac:dyDescent="0.25">
      <c r="A300" s="28">
        <v>296</v>
      </c>
      <c r="B300" s="29" t="s">
        <v>3381</v>
      </c>
      <c r="C300" s="29" t="s">
        <v>3644</v>
      </c>
      <c r="D300" s="36">
        <v>5.71</v>
      </c>
      <c r="E300" s="27">
        <v>120</v>
      </c>
    </row>
    <row r="301" spans="1:5" ht="15.75" thickBot="1" x14ac:dyDescent="0.25">
      <c r="A301" s="28">
        <v>297</v>
      </c>
      <c r="B301" s="29" t="s">
        <v>3567</v>
      </c>
      <c r="C301" s="29" t="s">
        <v>3642</v>
      </c>
      <c r="D301" s="36">
        <v>5.71</v>
      </c>
      <c r="E301" s="27">
        <v>120</v>
      </c>
    </row>
    <row r="302" spans="1:5" ht="15.75" thickBot="1" x14ac:dyDescent="0.25">
      <c r="A302" s="28">
        <v>298</v>
      </c>
      <c r="B302" s="29" t="s">
        <v>3568</v>
      </c>
      <c r="C302" s="29" t="s">
        <v>3478</v>
      </c>
      <c r="D302" s="36">
        <v>5.71</v>
      </c>
      <c r="E302" s="27">
        <v>120</v>
      </c>
    </row>
    <row r="303" spans="1:5" ht="15.75" thickBot="1" x14ac:dyDescent="0.25">
      <c r="A303" s="28">
        <v>299</v>
      </c>
      <c r="B303" s="29" t="s">
        <v>3569</v>
      </c>
      <c r="C303" s="29" t="s">
        <v>3638</v>
      </c>
      <c r="D303" s="36">
        <v>5.45</v>
      </c>
      <c r="E303" s="27">
        <v>120</v>
      </c>
    </row>
    <row r="304" spans="1:5" ht="15.75" thickBot="1" x14ac:dyDescent="0.25">
      <c r="A304" s="28">
        <v>300</v>
      </c>
      <c r="B304" s="29" t="s">
        <v>3359</v>
      </c>
      <c r="C304" s="29" t="s">
        <v>3425</v>
      </c>
      <c r="D304" s="36">
        <v>5.42</v>
      </c>
      <c r="E304" s="27">
        <v>130</v>
      </c>
    </row>
    <row r="305" spans="1:5" ht="15.75" thickBot="1" x14ac:dyDescent="0.25">
      <c r="A305" s="28">
        <v>301</v>
      </c>
      <c r="B305" s="29" t="s">
        <v>3570</v>
      </c>
      <c r="C305" s="29" t="s">
        <v>3036</v>
      </c>
      <c r="D305" s="36">
        <v>5.38</v>
      </c>
      <c r="E305" s="27">
        <v>140</v>
      </c>
    </row>
    <row r="306" spans="1:5" ht="15.75" thickBot="1" x14ac:dyDescent="0.25">
      <c r="A306" s="28">
        <v>302</v>
      </c>
      <c r="B306" s="29" t="s">
        <v>3571</v>
      </c>
      <c r="C306" s="29" t="s">
        <v>3477</v>
      </c>
      <c r="D306" s="36">
        <v>5.22</v>
      </c>
      <c r="E306" s="27">
        <v>120</v>
      </c>
    </row>
    <row r="307" spans="1:5" ht="15.75" thickBot="1" x14ac:dyDescent="0.25">
      <c r="A307" s="28">
        <v>303</v>
      </c>
      <c r="B307" s="29" t="s">
        <v>3572</v>
      </c>
      <c r="C307" s="29" t="s">
        <v>3633</v>
      </c>
      <c r="D307" s="36">
        <v>5.22</v>
      </c>
      <c r="E307" s="27">
        <v>120</v>
      </c>
    </row>
    <row r="308" spans="1:5" ht="15.75" thickBot="1" x14ac:dyDescent="0.25">
      <c r="A308" s="28">
        <v>304</v>
      </c>
      <c r="B308" s="29" t="s">
        <v>3573</v>
      </c>
      <c r="C308" s="29" t="s">
        <v>3428</v>
      </c>
      <c r="D308" s="36">
        <v>5.19</v>
      </c>
      <c r="E308" s="27">
        <v>140</v>
      </c>
    </row>
    <row r="309" spans="1:5" ht="15.75" thickBot="1" x14ac:dyDescent="0.25">
      <c r="A309" s="28">
        <v>305</v>
      </c>
      <c r="B309" s="29" t="s">
        <v>3574</v>
      </c>
      <c r="C309" s="29" t="s">
        <v>3453</v>
      </c>
      <c r="D309" s="36">
        <v>5</v>
      </c>
      <c r="E309" s="27">
        <v>120</v>
      </c>
    </row>
    <row r="310" spans="1:5" ht="15.75" thickBot="1" x14ac:dyDescent="0.25">
      <c r="A310" s="28">
        <v>306</v>
      </c>
      <c r="B310" s="29" t="s">
        <v>3575</v>
      </c>
      <c r="C310" s="29" t="s">
        <v>3427</v>
      </c>
      <c r="D310" s="36">
        <v>5</v>
      </c>
      <c r="E310" s="27">
        <v>120</v>
      </c>
    </row>
    <row r="311" spans="1:5" ht="15.75" thickBot="1" x14ac:dyDescent="0.25">
      <c r="A311" s="28">
        <v>307</v>
      </c>
      <c r="B311" s="29" t="s">
        <v>3576</v>
      </c>
      <c r="C311" s="29" t="s">
        <v>3034</v>
      </c>
      <c r="D311" s="36">
        <v>5</v>
      </c>
      <c r="E311" s="27">
        <v>120</v>
      </c>
    </row>
    <row r="312" spans="1:5" ht="15.75" thickBot="1" x14ac:dyDescent="0.25">
      <c r="A312" s="28">
        <v>308</v>
      </c>
      <c r="B312" s="29" t="s">
        <v>3387</v>
      </c>
      <c r="C312" s="29" t="s">
        <v>3425</v>
      </c>
      <c r="D312" s="36">
        <v>5</v>
      </c>
      <c r="E312" s="27">
        <v>120</v>
      </c>
    </row>
    <row r="313" spans="1:5" ht="15.75" thickBot="1" x14ac:dyDescent="0.25">
      <c r="A313" s="28">
        <v>309</v>
      </c>
      <c r="B313" s="29" t="s">
        <v>3577</v>
      </c>
      <c r="C313" s="29" t="s">
        <v>3476</v>
      </c>
      <c r="D313" s="36">
        <v>5</v>
      </c>
      <c r="E313" s="27">
        <v>120</v>
      </c>
    </row>
    <row r="314" spans="1:5" ht="15.75" thickBot="1" x14ac:dyDescent="0.25">
      <c r="A314" s="28">
        <v>310</v>
      </c>
      <c r="B314" s="29" t="s">
        <v>3578</v>
      </c>
      <c r="C314" s="29" t="s">
        <v>3644</v>
      </c>
      <c r="D314" s="36">
        <v>4.76</v>
      </c>
      <c r="E314" s="27">
        <v>100</v>
      </c>
    </row>
    <row r="315" spans="1:5" ht="15.75" thickBot="1" x14ac:dyDescent="0.25">
      <c r="A315" s="28">
        <v>311</v>
      </c>
      <c r="B315" s="29" t="s">
        <v>3579</v>
      </c>
      <c r="C315" s="29" t="s">
        <v>3478</v>
      </c>
      <c r="D315" s="36">
        <v>4.76</v>
      </c>
      <c r="E315" s="27">
        <v>100</v>
      </c>
    </row>
    <row r="316" spans="1:5" ht="15.75" thickBot="1" x14ac:dyDescent="0.25">
      <c r="A316" s="28">
        <v>312</v>
      </c>
      <c r="B316" s="29" t="s">
        <v>3580</v>
      </c>
      <c r="C316" s="29" t="s">
        <v>3641</v>
      </c>
      <c r="D316" s="36">
        <v>4.55</v>
      </c>
      <c r="E316" s="27">
        <v>100</v>
      </c>
    </row>
    <row r="317" spans="1:5" ht="15.75" thickBot="1" x14ac:dyDescent="0.25">
      <c r="A317" s="28">
        <v>313</v>
      </c>
      <c r="B317" s="29" t="s">
        <v>3581</v>
      </c>
      <c r="C317" s="29" t="s">
        <v>3634</v>
      </c>
      <c r="D317" s="36">
        <v>4.55</v>
      </c>
      <c r="E317" s="27">
        <v>100</v>
      </c>
    </row>
    <row r="318" spans="1:5" ht="15.75" thickBot="1" x14ac:dyDescent="0.25">
      <c r="A318" s="28">
        <v>314</v>
      </c>
      <c r="B318" s="29" t="s">
        <v>3582</v>
      </c>
      <c r="C318" s="29" t="s">
        <v>3424</v>
      </c>
      <c r="D318" s="36">
        <v>4.4400000000000004</v>
      </c>
      <c r="E318" s="27">
        <v>120</v>
      </c>
    </row>
    <row r="319" spans="1:5" ht="15.75" thickBot="1" x14ac:dyDescent="0.25">
      <c r="A319" s="28">
        <v>315</v>
      </c>
      <c r="B319" s="29" t="s">
        <v>3364</v>
      </c>
      <c r="C319" s="29" t="s">
        <v>3635</v>
      </c>
      <c r="D319" s="36">
        <v>4.3499999999999996</v>
      </c>
      <c r="E319" s="27">
        <v>100</v>
      </c>
    </row>
    <row r="320" spans="1:5" ht="15.75" thickBot="1" x14ac:dyDescent="0.25">
      <c r="A320" s="28">
        <v>316</v>
      </c>
      <c r="B320" s="29" t="s">
        <v>3583</v>
      </c>
      <c r="C320" s="29" t="s">
        <v>3645</v>
      </c>
      <c r="D320" s="36">
        <v>4</v>
      </c>
      <c r="E320" s="27">
        <v>100</v>
      </c>
    </row>
    <row r="321" spans="1:5" ht="15.75" thickBot="1" x14ac:dyDescent="0.25">
      <c r="A321" s="28">
        <v>317</v>
      </c>
      <c r="B321" s="29" t="s">
        <v>3584</v>
      </c>
      <c r="C321" s="29" t="s">
        <v>3036</v>
      </c>
      <c r="D321" s="36">
        <v>3.85</v>
      </c>
      <c r="E321" s="27">
        <v>100</v>
      </c>
    </row>
    <row r="322" spans="1:5" ht="15.75" thickBot="1" x14ac:dyDescent="0.25">
      <c r="A322" s="28">
        <v>318</v>
      </c>
      <c r="B322" s="29" t="s">
        <v>3585</v>
      </c>
      <c r="C322" s="29" t="s">
        <v>3474</v>
      </c>
      <c r="D322" s="36">
        <v>3.64</v>
      </c>
      <c r="E322" s="27">
        <v>80</v>
      </c>
    </row>
    <row r="323" spans="1:5" ht="15.75" thickBot="1" x14ac:dyDescent="0.25">
      <c r="A323" s="28">
        <v>319</v>
      </c>
      <c r="B323" s="29" t="s">
        <v>3143</v>
      </c>
      <c r="C323" s="29" t="s">
        <v>3638</v>
      </c>
      <c r="D323" s="36">
        <v>3.64</v>
      </c>
      <c r="E323" s="27">
        <v>80</v>
      </c>
    </row>
    <row r="324" spans="1:5" ht="15.75" thickBot="1" x14ac:dyDescent="0.25">
      <c r="A324" s="28">
        <v>320</v>
      </c>
      <c r="B324" s="29" t="s">
        <v>3586</v>
      </c>
      <c r="C324" s="29" t="s">
        <v>3475</v>
      </c>
      <c r="D324" s="36">
        <v>3.64</v>
      </c>
      <c r="E324" s="27">
        <v>80</v>
      </c>
    </row>
    <row r="325" spans="1:5" ht="15.75" thickBot="1" x14ac:dyDescent="0.25">
      <c r="A325" s="28">
        <v>321</v>
      </c>
      <c r="B325" s="29" t="s">
        <v>3209</v>
      </c>
      <c r="C325" s="29" t="s">
        <v>3087</v>
      </c>
      <c r="D325" s="36">
        <v>3.64</v>
      </c>
      <c r="E325" s="27">
        <v>80</v>
      </c>
    </row>
    <row r="326" spans="1:5" ht="15.75" thickBot="1" x14ac:dyDescent="0.25">
      <c r="A326" s="28">
        <v>322</v>
      </c>
      <c r="B326" s="29" t="s">
        <v>3338</v>
      </c>
      <c r="C326" s="29" t="s">
        <v>3452</v>
      </c>
      <c r="D326" s="36">
        <v>3.64</v>
      </c>
      <c r="E326" s="27">
        <v>80</v>
      </c>
    </row>
    <row r="327" spans="1:5" ht="15.75" thickBot="1" x14ac:dyDescent="0.25">
      <c r="A327" s="28">
        <v>323</v>
      </c>
      <c r="B327" s="29" t="s">
        <v>3587</v>
      </c>
      <c r="C327" s="29" t="s">
        <v>3634</v>
      </c>
      <c r="D327" s="36">
        <v>3.64</v>
      </c>
      <c r="E327" s="27">
        <v>80</v>
      </c>
    </row>
    <row r="328" spans="1:5" ht="15.75" thickBot="1" x14ac:dyDescent="0.25">
      <c r="A328" s="28">
        <v>324</v>
      </c>
      <c r="B328" s="29" t="s">
        <v>3588</v>
      </c>
      <c r="C328" s="29" t="s">
        <v>3088</v>
      </c>
      <c r="D328" s="36">
        <v>3.48</v>
      </c>
      <c r="E328" s="27">
        <v>80</v>
      </c>
    </row>
    <row r="329" spans="1:5" ht="15.75" thickBot="1" x14ac:dyDescent="0.25">
      <c r="A329" s="28">
        <v>325</v>
      </c>
      <c r="B329" s="29" t="s">
        <v>3320</v>
      </c>
      <c r="C329" s="29" t="s">
        <v>3457</v>
      </c>
      <c r="D329" s="36">
        <v>3.48</v>
      </c>
      <c r="E329" s="27">
        <v>80</v>
      </c>
    </row>
    <row r="330" spans="1:5" ht="15.75" thickBot="1" x14ac:dyDescent="0.25">
      <c r="A330" s="28">
        <v>326</v>
      </c>
      <c r="B330" s="29" t="s">
        <v>3111</v>
      </c>
      <c r="C330" s="29" t="s">
        <v>3427</v>
      </c>
      <c r="D330" s="36">
        <v>3.33</v>
      </c>
      <c r="E330" s="27">
        <v>80</v>
      </c>
    </row>
    <row r="331" spans="1:5" ht="15.75" thickBot="1" x14ac:dyDescent="0.25">
      <c r="A331" s="28">
        <v>327</v>
      </c>
      <c r="B331" s="29" t="s">
        <v>3589</v>
      </c>
      <c r="C331" s="29" t="s">
        <v>3422</v>
      </c>
      <c r="D331" s="36">
        <v>3.33</v>
      </c>
      <c r="E331" s="27">
        <v>100</v>
      </c>
    </row>
    <row r="332" spans="1:5" ht="15.75" thickBot="1" x14ac:dyDescent="0.25">
      <c r="A332" s="28">
        <v>328</v>
      </c>
      <c r="B332" s="29" t="s">
        <v>3385</v>
      </c>
      <c r="C332" s="29" t="s">
        <v>2990</v>
      </c>
      <c r="D332" s="36">
        <v>3.33</v>
      </c>
      <c r="E332" s="27">
        <v>80</v>
      </c>
    </row>
    <row r="333" spans="1:5" ht="15.75" thickBot="1" x14ac:dyDescent="0.25">
      <c r="A333" s="28">
        <v>329</v>
      </c>
      <c r="B333" s="29" t="s">
        <v>3362</v>
      </c>
      <c r="C333" s="29" t="s">
        <v>3459</v>
      </c>
      <c r="D333" s="36">
        <v>3.2</v>
      </c>
      <c r="E333" s="27">
        <v>80</v>
      </c>
    </row>
    <row r="334" spans="1:5" ht="15.75" thickBot="1" x14ac:dyDescent="0.25">
      <c r="A334" s="28">
        <v>330</v>
      </c>
      <c r="B334" s="29" t="s">
        <v>3590</v>
      </c>
      <c r="C334" s="29" t="s">
        <v>3424</v>
      </c>
      <c r="D334" s="36">
        <v>2.96</v>
      </c>
      <c r="E334" s="27">
        <v>80</v>
      </c>
    </row>
    <row r="335" spans="1:5" ht="15.75" thickBot="1" x14ac:dyDescent="0.25">
      <c r="A335" s="28">
        <v>331</v>
      </c>
      <c r="B335" s="29" t="s">
        <v>3591</v>
      </c>
      <c r="C335" s="29" t="s">
        <v>3644</v>
      </c>
      <c r="D335" s="36">
        <v>2.86</v>
      </c>
      <c r="E335" s="27">
        <v>60</v>
      </c>
    </row>
    <row r="336" spans="1:5" ht="15.75" thickBot="1" x14ac:dyDescent="0.25">
      <c r="A336" s="28">
        <v>332</v>
      </c>
      <c r="B336" s="29" t="s">
        <v>3134</v>
      </c>
      <c r="C336" s="29" t="s">
        <v>3456</v>
      </c>
      <c r="D336" s="36">
        <v>2.86</v>
      </c>
      <c r="E336" s="27">
        <v>80</v>
      </c>
    </row>
    <row r="337" spans="1:5" ht="15.75" thickBot="1" x14ac:dyDescent="0.25">
      <c r="A337" s="28">
        <v>333</v>
      </c>
      <c r="B337" s="29" t="s">
        <v>3297</v>
      </c>
      <c r="C337" s="29" t="s">
        <v>3631</v>
      </c>
      <c r="D337" s="36">
        <v>2.86</v>
      </c>
      <c r="E337" s="27">
        <v>60</v>
      </c>
    </row>
    <row r="338" spans="1:5" ht="15.75" thickBot="1" x14ac:dyDescent="0.25">
      <c r="A338" s="28">
        <v>334</v>
      </c>
      <c r="B338" s="29" t="s">
        <v>3592</v>
      </c>
      <c r="C338" s="29" t="s">
        <v>3643</v>
      </c>
      <c r="D338" s="36">
        <v>2.86</v>
      </c>
      <c r="E338" s="27">
        <v>60</v>
      </c>
    </row>
    <row r="339" spans="1:5" ht="15.75" thickBot="1" x14ac:dyDescent="0.25">
      <c r="A339" s="28">
        <v>335</v>
      </c>
      <c r="B339" s="29" t="s">
        <v>3195</v>
      </c>
      <c r="C339" s="29" t="s">
        <v>3643</v>
      </c>
      <c r="D339" s="36">
        <v>2.86</v>
      </c>
      <c r="E339" s="27">
        <v>60</v>
      </c>
    </row>
    <row r="340" spans="1:5" ht="15.75" thickBot="1" x14ac:dyDescent="0.25">
      <c r="A340" s="28">
        <v>336</v>
      </c>
      <c r="B340" s="29" t="s">
        <v>3593</v>
      </c>
      <c r="C340" s="29" t="s">
        <v>3642</v>
      </c>
      <c r="D340" s="36">
        <v>2.86</v>
      </c>
      <c r="E340" s="27">
        <v>60</v>
      </c>
    </row>
    <row r="341" spans="1:5" ht="15.75" thickBot="1" x14ac:dyDescent="0.25">
      <c r="A341" s="28">
        <v>337</v>
      </c>
      <c r="B341" s="29" t="s">
        <v>3594</v>
      </c>
      <c r="C341" s="29" t="s">
        <v>3474</v>
      </c>
      <c r="D341" s="36">
        <v>2.73</v>
      </c>
      <c r="E341" s="27">
        <v>60</v>
      </c>
    </row>
    <row r="342" spans="1:5" ht="15.75" thickBot="1" x14ac:dyDescent="0.25">
      <c r="A342" s="28">
        <v>338</v>
      </c>
      <c r="B342" s="29" t="s">
        <v>3595</v>
      </c>
      <c r="C342" s="29" t="s">
        <v>3630</v>
      </c>
      <c r="D342" s="36">
        <v>2.73</v>
      </c>
      <c r="E342" s="27">
        <v>60</v>
      </c>
    </row>
    <row r="343" spans="1:5" ht="15.75" thickBot="1" x14ac:dyDescent="0.25">
      <c r="A343" s="28">
        <v>339</v>
      </c>
      <c r="B343" s="29" t="s">
        <v>3596</v>
      </c>
      <c r="C343" s="29" t="s">
        <v>3475</v>
      </c>
      <c r="D343" s="36">
        <v>2.73</v>
      </c>
      <c r="E343" s="27">
        <v>60</v>
      </c>
    </row>
    <row r="344" spans="1:5" ht="15.75" thickBot="1" x14ac:dyDescent="0.25">
      <c r="A344" s="28">
        <v>340</v>
      </c>
      <c r="B344" s="29" t="s">
        <v>3274</v>
      </c>
      <c r="C344" s="29" t="s">
        <v>3087</v>
      </c>
      <c r="D344" s="36">
        <v>2.73</v>
      </c>
      <c r="E344" s="27">
        <v>60</v>
      </c>
    </row>
    <row r="345" spans="1:5" ht="15.75" thickBot="1" x14ac:dyDescent="0.25">
      <c r="A345" s="28">
        <v>341</v>
      </c>
      <c r="B345" s="29" t="s">
        <v>3358</v>
      </c>
      <c r="C345" s="29" t="s">
        <v>3452</v>
      </c>
      <c r="D345" s="36">
        <v>2.73</v>
      </c>
      <c r="E345" s="27">
        <v>60</v>
      </c>
    </row>
    <row r="346" spans="1:5" ht="15.75" thickBot="1" x14ac:dyDescent="0.25">
      <c r="A346" s="28">
        <v>342</v>
      </c>
      <c r="B346" s="29" t="s">
        <v>3597</v>
      </c>
      <c r="C346" s="29" t="s">
        <v>3634</v>
      </c>
      <c r="D346" s="36">
        <v>2.73</v>
      </c>
      <c r="E346" s="27">
        <v>60</v>
      </c>
    </row>
    <row r="347" spans="1:5" ht="15.75" thickBot="1" x14ac:dyDescent="0.25">
      <c r="A347" s="28">
        <v>343</v>
      </c>
      <c r="B347" s="29" t="s">
        <v>3598</v>
      </c>
      <c r="C347" s="29" t="s">
        <v>3634</v>
      </c>
      <c r="D347" s="36">
        <v>2.73</v>
      </c>
      <c r="E347" s="27">
        <v>60</v>
      </c>
    </row>
    <row r="348" spans="1:5" ht="15.75" thickBot="1" x14ac:dyDescent="0.25">
      <c r="A348" s="28">
        <v>344</v>
      </c>
      <c r="B348" s="29" t="s">
        <v>3599</v>
      </c>
      <c r="C348" s="29" t="s">
        <v>3477</v>
      </c>
      <c r="D348" s="36">
        <v>2.61</v>
      </c>
      <c r="E348" s="27">
        <v>60</v>
      </c>
    </row>
    <row r="349" spans="1:5" ht="15.75" thickBot="1" x14ac:dyDescent="0.25">
      <c r="A349" s="28">
        <v>345</v>
      </c>
      <c r="B349" s="29" t="s">
        <v>3600</v>
      </c>
      <c r="C349" s="29" t="s">
        <v>2990</v>
      </c>
      <c r="D349" s="36">
        <v>2.5</v>
      </c>
      <c r="E349" s="27">
        <v>60</v>
      </c>
    </row>
    <row r="350" spans="1:5" ht="15.75" thickBot="1" x14ac:dyDescent="0.25">
      <c r="A350" s="28">
        <v>346</v>
      </c>
      <c r="B350" s="29" t="s">
        <v>3601</v>
      </c>
      <c r="C350" s="29" t="s">
        <v>3632</v>
      </c>
      <c r="D350" s="36">
        <v>2.4</v>
      </c>
      <c r="E350" s="27">
        <v>60</v>
      </c>
    </row>
    <row r="351" spans="1:5" ht="15.75" thickBot="1" x14ac:dyDescent="0.25">
      <c r="A351" s="28">
        <v>347</v>
      </c>
      <c r="B351" s="29" t="s">
        <v>3155</v>
      </c>
      <c r="C351" s="29" t="s">
        <v>3632</v>
      </c>
      <c r="D351" s="36">
        <v>2.4</v>
      </c>
      <c r="E351" s="27">
        <v>60</v>
      </c>
    </row>
    <row r="352" spans="1:5" ht="15.75" thickBot="1" x14ac:dyDescent="0.25">
      <c r="A352" s="28">
        <v>348</v>
      </c>
      <c r="B352" s="29" t="s">
        <v>3142</v>
      </c>
      <c r="C352" s="29" t="s">
        <v>3084</v>
      </c>
      <c r="D352" s="36">
        <v>2.4</v>
      </c>
      <c r="E352" s="27">
        <v>60</v>
      </c>
    </row>
    <row r="353" spans="1:5" ht="15.75" thickBot="1" x14ac:dyDescent="0.25">
      <c r="A353" s="28">
        <v>349</v>
      </c>
      <c r="B353" s="29" t="s">
        <v>3602</v>
      </c>
      <c r="C353" s="29" t="s">
        <v>3428</v>
      </c>
      <c r="D353" s="36">
        <v>2.2200000000000002</v>
      </c>
      <c r="E353" s="27">
        <v>60</v>
      </c>
    </row>
    <row r="354" spans="1:5" ht="15.75" thickBot="1" x14ac:dyDescent="0.25">
      <c r="A354" s="28">
        <v>350</v>
      </c>
      <c r="B354" s="29" t="s">
        <v>2961</v>
      </c>
      <c r="C354" s="29" t="s">
        <v>2975</v>
      </c>
      <c r="D354" s="36">
        <v>2</v>
      </c>
      <c r="E354" s="27">
        <v>60</v>
      </c>
    </row>
    <row r="355" spans="1:5" ht="15.75" thickBot="1" x14ac:dyDescent="0.25">
      <c r="A355" s="28">
        <v>351</v>
      </c>
      <c r="B355" s="29" t="s">
        <v>3603</v>
      </c>
      <c r="C355" s="29" t="s">
        <v>3631</v>
      </c>
      <c r="D355" s="36">
        <v>1.9</v>
      </c>
      <c r="E355" s="27">
        <v>40</v>
      </c>
    </row>
    <row r="356" spans="1:5" ht="15.75" thickBot="1" x14ac:dyDescent="0.25">
      <c r="A356" s="28">
        <v>352</v>
      </c>
      <c r="B356" s="29" t="s">
        <v>3310</v>
      </c>
      <c r="C356" s="29" t="s">
        <v>3643</v>
      </c>
      <c r="D356" s="36">
        <v>1.9</v>
      </c>
      <c r="E356" s="27">
        <v>40</v>
      </c>
    </row>
    <row r="357" spans="1:5" ht="15.75" thickBot="1" x14ac:dyDescent="0.25">
      <c r="A357" s="28">
        <v>353</v>
      </c>
      <c r="B357" s="29" t="s">
        <v>3389</v>
      </c>
      <c r="C357" s="29" t="s">
        <v>3642</v>
      </c>
      <c r="D357" s="44">
        <v>1.9</v>
      </c>
      <c r="E357" s="27">
        <v>40</v>
      </c>
    </row>
    <row r="358" spans="1:5" ht="15.75" thickBot="1" x14ac:dyDescent="0.25">
      <c r="A358" s="28">
        <v>354</v>
      </c>
      <c r="B358" s="29" t="s">
        <v>3604</v>
      </c>
      <c r="C358" s="29" t="s">
        <v>3630</v>
      </c>
      <c r="D358" s="44">
        <v>1.82</v>
      </c>
      <c r="E358" s="27">
        <v>40</v>
      </c>
    </row>
    <row r="359" spans="1:5" ht="15.75" thickBot="1" x14ac:dyDescent="0.25">
      <c r="A359" s="28">
        <v>355</v>
      </c>
      <c r="B359" s="29" t="s">
        <v>3340</v>
      </c>
      <c r="C359" s="29" t="s">
        <v>3087</v>
      </c>
      <c r="D359" s="36">
        <v>1.82</v>
      </c>
      <c r="E359" s="27">
        <v>40</v>
      </c>
    </row>
    <row r="360" spans="1:5" ht="15.75" thickBot="1" x14ac:dyDescent="0.25">
      <c r="A360" s="28">
        <v>356</v>
      </c>
      <c r="B360" s="29" t="s">
        <v>3078</v>
      </c>
      <c r="C360" s="29" t="s">
        <v>3452</v>
      </c>
      <c r="D360" s="36">
        <v>1.82</v>
      </c>
      <c r="E360" s="27">
        <v>40</v>
      </c>
    </row>
    <row r="361" spans="1:5" ht="15.75" thickBot="1" x14ac:dyDescent="0.25">
      <c r="A361" s="28">
        <v>357</v>
      </c>
      <c r="B361" s="29" t="s">
        <v>3605</v>
      </c>
      <c r="C361" s="29" t="s">
        <v>3634</v>
      </c>
      <c r="D361" s="36">
        <v>1.82</v>
      </c>
      <c r="E361" s="27">
        <v>40</v>
      </c>
    </row>
    <row r="362" spans="1:5" ht="15.75" thickBot="1" x14ac:dyDescent="0.25">
      <c r="A362" s="28">
        <v>358</v>
      </c>
      <c r="B362" s="29" t="s">
        <v>3606</v>
      </c>
      <c r="C362" s="29" t="s">
        <v>3088</v>
      </c>
      <c r="D362" s="36">
        <v>1.74</v>
      </c>
      <c r="E362" s="27">
        <v>40</v>
      </c>
    </row>
    <row r="363" spans="1:5" ht="15.75" thickBot="1" x14ac:dyDescent="0.25">
      <c r="A363" s="28">
        <v>359</v>
      </c>
      <c r="B363" s="29" t="s">
        <v>3607</v>
      </c>
      <c r="C363" s="29" t="s">
        <v>3461</v>
      </c>
      <c r="D363" s="36">
        <v>1.74</v>
      </c>
      <c r="E363" s="27">
        <v>40</v>
      </c>
    </row>
    <row r="364" spans="1:5" ht="15.75" thickBot="1" x14ac:dyDescent="0.25">
      <c r="A364" s="28">
        <v>360</v>
      </c>
      <c r="B364" s="29" t="s">
        <v>3608</v>
      </c>
      <c r="C364" s="29" t="s">
        <v>3633</v>
      </c>
      <c r="D364" s="36">
        <v>1.74</v>
      </c>
      <c r="E364" s="27">
        <v>40</v>
      </c>
    </row>
    <row r="365" spans="1:5" ht="15.75" thickBot="1" x14ac:dyDescent="0.25">
      <c r="A365" s="28">
        <v>361</v>
      </c>
      <c r="B365" s="29" t="s">
        <v>3328</v>
      </c>
      <c r="C365" s="29" t="s">
        <v>3633</v>
      </c>
      <c r="D365" s="36">
        <v>1.74</v>
      </c>
      <c r="E365" s="27">
        <v>40</v>
      </c>
    </row>
    <row r="366" spans="1:5" ht="15.75" thickBot="1" x14ac:dyDescent="0.25">
      <c r="A366" s="28">
        <v>362</v>
      </c>
      <c r="B366" s="29" t="s">
        <v>3609</v>
      </c>
      <c r="C366" s="29" t="s">
        <v>3423</v>
      </c>
      <c r="D366" s="36">
        <v>1.67</v>
      </c>
      <c r="E366" s="27">
        <v>40</v>
      </c>
    </row>
    <row r="367" spans="1:5" ht="15.75" thickBot="1" x14ac:dyDescent="0.25">
      <c r="A367" s="28">
        <v>363</v>
      </c>
      <c r="B367" s="29" t="s">
        <v>3227</v>
      </c>
      <c r="C367" s="29" t="s">
        <v>3036</v>
      </c>
      <c r="D367" s="36">
        <v>1.54</v>
      </c>
      <c r="E367" s="27">
        <v>40</v>
      </c>
    </row>
    <row r="368" spans="1:5" ht="15.75" thickBot="1" x14ac:dyDescent="0.25">
      <c r="A368" s="28">
        <v>364</v>
      </c>
      <c r="B368" s="29" t="s">
        <v>3413</v>
      </c>
      <c r="C368" s="29" t="s">
        <v>3640</v>
      </c>
      <c r="D368" s="36">
        <v>0.95</v>
      </c>
      <c r="E368" s="27">
        <v>20</v>
      </c>
    </row>
    <row r="369" spans="1:5" ht="15.75" thickBot="1" x14ac:dyDescent="0.25">
      <c r="A369" s="28">
        <v>365</v>
      </c>
      <c r="B369" s="29" t="s">
        <v>3610</v>
      </c>
      <c r="C369" s="29" t="s">
        <v>3640</v>
      </c>
      <c r="D369" s="36">
        <v>0.95</v>
      </c>
      <c r="E369" s="27">
        <v>20</v>
      </c>
    </row>
    <row r="370" spans="1:5" ht="15.75" thickBot="1" x14ac:dyDescent="0.25">
      <c r="A370" s="28">
        <v>366</v>
      </c>
      <c r="B370" s="29" t="s">
        <v>3288</v>
      </c>
      <c r="C370" s="29" t="s">
        <v>3631</v>
      </c>
      <c r="D370" s="36">
        <v>0.95</v>
      </c>
      <c r="E370" s="27">
        <v>20</v>
      </c>
    </row>
    <row r="371" spans="1:5" ht="15.75" thickBot="1" x14ac:dyDescent="0.25">
      <c r="A371" s="28">
        <v>367</v>
      </c>
      <c r="B371" s="29" t="s">
        <v>3611</v>
      </c>
      <c r="C371" s="29" t="s">
        <v>3643</v>
      </c>
      <c r="D371" s="36">
        <v>0.95</v>
      </c>
      <c r="E371" s="27">
        <v>20</v>
      </c>
    </row>
    <row r="372" spans="1:5" ht="15.75" thickBot="1" x14ac:dyDescent="0.25">
      <c r="A372" s="28">
        <v>368</v>
      </c>
      <c r="B372" s="29" t="s">
        <v>3341</v>
      </c>
      <c r="C372" s="29" t="s">
        <v>3478</v>
      </c>
      <c r="D372" s="36">
        <v>0.95</v>
      </c>
      <c r="E372" s="27">
        <v>20</v>
      </c>
    </row>
    <row r="373" spans="1:5" ht="15.75" thickBot="1" x14ac:dyDescent="0.25">
      <c r="A373" s="28">
        <v>369</v>
      </c>
      <c r="B373" s="29" t="s">
        <v>3612</v>
      </c>
      <c r="C373" s="29" t="s">
        <v>3475</v>
      </c>
      <c r="D373" s="36">
        <v>0.91</v>
      </c>
      <c r="E373" s="27">
        <v>20</v>
      </c>
    </row>
    <row r="374" spans="1:5" ht="15.75" thickBot="1" x14ac:dyDescent="0.25">
      <c r="A374" s="28">
        <v>370</v>
      </c>
      <c r="B374" s="29" t="s">
        <v>3613</v>
      </c>
      <c r="C374" s="29" t="s">
        <v>3427</v>
      </c>
      <c r="D374" s="36">
        <v>0.83</v>
      </c>
      <c r="E374" s="27">
        <v>20</v>
      </c>
    </row>
    <row r="375" spans="1:5" ht="15.75" thickBot="1" x14ac:dyDescent="0.25">
      <c r="A375" s="28">
        <v>371</v>
      </c>
      <c r="B375" s="29" t="s">
        <v>3614</v>
      </c>
      <c r="C375" s="29" t="s">
        <v>3427</v>
      </c>
      <c r="D375" s="36">
        <v>0.83</v>
      </c>
      <c r="E375" s="27">
        <v>20</v>
      </c>
    </row>
    <row r="376" spans="1:5" ht="15.75" thickBot="1" x14ac:dyDescent="0.25">
      <c r="A376" s="28">
        <v>372</v>
      </c>
      <c r="B376" s="29" t="s">
        <v>3615</v>
      </c>
      <c r="C376" s="29" t="s">
        <v>3425</v>
      </c>
      <c r="D376" s="36">
        <v>0.83</v>
      </c>
      <c r="E376" s="27">
        <v>20</v>
      </c>
    </row>
    <row r="377" spans="1:5" ht="15.75" thickBot="1" x14ac:dyDescent="0.25">
      <c r="A377" s="28">
        <v>373</v>
      </c>
      <c r="B377" s="29" t="s">
        <v>3616</v>
      </c>
      <c r="C377" s="29" t="s">
        <v>3458</v>
      </c>
      <c r="D377" s="36">
        <v>0.83</v>
      </c>
      <c r="E377" s="27">
        <v>20</v>
      </c>
    </row>
    <row r="378" spans="1:5" ht="15.75" thickBot="1" x14ac:dyDescent="0.25">
      <c r="A378" s="28">
        <v>374</v>
      </c>
      <c r="B378" s="29" t="s">
        <v>3617</v>
      </c>
      <c r="C378" s="29" t="s">
        <v>3408</v>
      </c>
      <c r="D378" s="36">
        <v>0.69</v>
      </c>
      <c r="E378" s="27">
        <v>20</v>
      </c>
    </row>
    <row r="379" spans="1:5" ht="15.75" thickBot="1" x14ac:dyDescent="0.25">
      <c r="A379" s="28">
        <v>375</v>
      </c>
      <c r="B379" s="29" t="s">
        <v>3618</v>
      </c>
      <c r="C379" s="29" t="s">
        <v>3409</v>
      </c>
      <c r="D379" s="36">
        <v>0.63</v>
      </c>
      <c r="E379" s="27">
        <v>20</v>
      </c>
    </row>
    <row r="380" spans="1:5" ht="15.75" thickBot="1" x14ac:dyDescent="0.25">
      <c r="A380" s="28">
        <v>376</v>
      </c>
      <c r="B380" s="29" t="s">
        <v>3619</v>
      </c>
      <c r="C380" s="29" t="s">
        <v>3474</v>
      </c>
      <c r="D380" s="36">
        <v>0</v>
      </c>
      <c r="E380" s="27">
        <v>0</v>
      </c>
    </row>
    <row r="381" spans="1:5" ht="15.75" thickBot="1" x14ac:dyDescent="0.25">
      <c r="A381" s="28">
        <v>377</v>
      </c>
      <c r="B381" s="29" t="s">
        <v>3620</v>
      </c>
      <c r="C381" s="29" t="s">
        <v>3475</v>
      </c>
      <c r="D381" s="36">
        <v>0</v>
      </c>
      <c r="E381" s="27">
        <v>0</v>
      </c>
    </row>
    <row r="382" spans="1:5" ht="15.75" thickBot="1" x14ac:dyDescent="0.25">
      <c r="A382" s="28">
        <v>378</v>
      </c>
      <c r="B382" s="29" t="s">
        <v>3621</v>
      </c>
      <c r="C382" s="29" t="s">
        <v>3640</v>
      </c>
      <c r="D382" s="36">
        <v>0</v>
      </c>
      <c r="E382" s="27">
        <v>0</v>
      </c>
    </row>
    <row r="383" spans="1:5" ht="15.75" thickBot="1" x14ac:dyDescent="0.25">
      <c r="A383" s="28">
        <v>379</v>
      </c>
      <c r="B383" s="29" t="s">
        <v>3622</v>
      </c>
      <c r="C383" s="29" t="s">
        <v>3640</v>
      </c>
      <c r="D383" s="36">
        <v>0</v>
      </c>
      <c r="E383" s="27">
        <v>0</v>
      </c>
    </row>
    <row r="384" spans="1:5" ht="15.75" thickBot="1" x14ac:dyDescent="0.25">
      <c r="A384" s="28">
        <v>380</v>
      </c>
      <c r="B384" s="29" t="s">
        <v>3083</v>
      </c>
      <c r="C384" s="29" t="s">
        <v>3477</v>
      </c>
      <c r="D384" s="36">
        <v>0</v>
      </c>
      <c r="E384" s="27">
        <v>0</v>
      </c>
    </row>
    <row r="385" spans="1:5" ht="15.75" thickBot="1" x14ac:dyDescent="0.25">
      <c r="A385" s="28">
        <v>381</v>
      </c>
      <c r="B385" s="29" t="s">
        <v>3246</v>
      </c>
      <c r="C385" s="29" t="s">
        <v>3631</v>
      </c>
      <c r="D385" s="36">
        <v>0</v>
      </c>
      <c r="E385" s="27">
        <v>0</v>
      </c>
    </row>
    <row r="386" spans="1:5" ht="15.75" thickBot="1" x14ac:dyDescent="0.25">
      <c r="A386" s="28">
        <v>382</v>
      </c>
      <c r="B386" s="29" t="s">
        <v>3623</v>
      </c>
      <c r="C386" s="29" t="s">
        <v>3425</v>
      </c>
      <c r="D386" s="36">
        <v>0</v>
      </c>
      <c r="E386" s="27">
        <v>0</v>
      </c>
    </row>
    <row r="387" spans="1:5" ht="15.75" thickBot="1" x14ac:dyDescent="0.25">
      <c r="A387" s="28">
        <v>383</v>
      </c>
      <c r="B387" s="29" t="s">
        <v>3624</v>
      </c>
      <c r="C387" s="29" t="s">
        <v>3641</v>
      </c>
      <c r="D387" s="36">
        <v>0</v>
      </c>
      <c r="E387" s="27">
        <v>0</v>
      </c>
    </row>
    <row r="388" spans="1:5" ht="15.75" thickBot="1" x14ac:dyDescent="0.25">
      <c r="A388" s="28">
        <v>384</v>
      </c>
      <c r="B388" s="29" t="s">
        <v>3625</v>
      </c>
      <c r="C388" s="29" t="s">
        <v>3636</v>
      </c>
      <c r="D388" s="36">
        <v>0</v>
      </c>
      <c r="E388" s="27">
        <v>0</v>
      </c>
    </row>
    <row r="389" spans="1:5" ht="15.75" thickBot="1" x14ac:dyDescent="0.25">
      <c r="A389" s="28">
        <v>385</v>
      </c>
      <c r="B389" s="29" t="s">
        <v>3626</v>
      </c>
      <c r="C389" s="29" t="s">
        <v>3636</v>
      </c>
      <c r="D389" s="36">
        <v>0</v>
      </c>
      <c r="E389" s="27">
        <v>0</v>
      </c>
    </row>
    <row r="390" spans="1:5" ht="15.75" thickBot="1" x14ac:dyDescent="0.25">
      <c r="A390" s="28">
        <v>386</v>
      </c>
      <c r="B390" s="29" t="s">
        <v>3290</v>
      </c>
      <c r="C390" s="29" t="s">
        <v>3452</v>
      </c>
      <c r="D390" s="36">
        <v>0</v>
      </c>
      <c r="E390" s="27">
        <v>0</v>
      </c>
    </row>
    <row r="391" spans="1:5" ht="15.75" thickBot="1" x14ac:dyDescent="0.25">
      <c r="A391" s="28">
        <v>387</v>
      </c>
      <c r="B391" s="29" t="s">
        <v>3627</v>
      </c>
      <c r="C391" s="29" t="s">
        <v>2975</v>
      </c>
      <c r="D391" s="36">
        <v>0</v>
      </c>
      <c r="E391" s="27">
        <v>0</v>
      </c>
    </row>
    <row r="392" spans="1:5" ht="15.75" thickBot="1" x14ac:dyDescent="0.25">
      <c r="A392" s="28">
        <v>388</v>
      </c>
      <c r="B392" s="29" t="s">
        <v>3360</v>
      </c>
      <c r="C392" s="29" t="s">
        <v>3642</v>
      </c>
      <c r="D392" s="36">
        <v>0</v>
      </c>
      <c r="E392" s="27">
        <v>0</v>
      </c>
    </row>
    <row r="393" spans="1:5" ht="15.75" thickBot="1" x14ac:dyDescent="0.25">
      <c r="A393" s="28">
        <v>389</v>
      </c>
      <c r="B393" s="29" t="s">
        <v>3628</v>
      </c>
      <c r="C393" s="29" t="s">
        <v>3642</v>
      </c>
      <c r="D393" s="36">
        <v>0</v>
      </c>
      <c r="E393" s="27">
        <v>0</v>
      </c>
    </row>
    <row r="394" spans="1:5" ht="15.75" thickBot="1" x14ac:dyDescent="0.25">
      <c r="A394" s="28">
        <v>390</v>
      </c>
      <c r="B394" s="29" t="s">
        <v>3299</v>
      </c>
      <c r="C394" s="29" t="s">
        <v>3455</v>
      </c>
      <c r="D394" s="36">
        <v>0</v>
      </c>
      <c r="E394" s="27">
        <v>0</v>
      </c>
    </row>
    <row r="395" spans="1:5" ht="15.75" thickBot="1" x14ac:dyDescent="0.25">
      <c r="A395" s="28">
        <v>391</v>
      </c>
      <c r="B395" s="29" t="s">
        <v>3629</v>
      </c>
      <c r="C395" s="29" t="s">
        <v>3478</v>
      </c>
      <c r="D395" s="36">
        <v>0</v>
      </c>
      <c r="E395" s="27">
        <v>0</v>
      </c>
    </row>
    <row r="396" spans="1:5" x14ac:dyDescent="0.2">
      <c r="A396" s="8"/>
      <c r="B396" s="8"/>
      <c r="C396" s="8"/>
      <c r="D396" s="8"/>
      <c r="E396" s="9"/>
    </row>
    <row r="397" spans="1:5" x14ac:dyDescent="0.2">
      <c r="A397" s="8"/>
      <c r="B397" s="8"/>
      <c r="C397" s="8"/>
      <c r="D397" s="8"/>
      <c r="E397" s="9"/>
    </row>
    <row r="398" spans="1:5" x14ac:dyDescent="0.2">
      <c r="A398" s="8"/>
      <c r="B398" s="8"/>
      <c r="C398" s="8"/>
      <c r="D398" s="8"/>
      <c r="E398" s="9"/>
    </row>
    <row r="399" spans="1:5" x14ac:dyDescent="0.2">
      <c r="A399" s="8"/>
      <c r="B399" s="8"/>
      <c r="C399" s="8"/>
      <c r="D399" s="8"/>
      <c r="E399" s="9"/>
    </row>
    <row r="400" spans="1:5" x14ac:dyDescent="0.2">
      <c r="A400" s="8"/>
      <c r="B400" s="8"/>
      <c r="C400" s="8"/>
      <c r="D400" s="8"/>
      <c r="E400" s="9"/>
    </row>
    <row r="401" spans="1:5" x14ac:dyDescent="0.2">
      <c r="A401" s="8"/>
      <c r="B401" s="8"/>
      <c r="C401" s="8"/>
      <c r="D401" s="8"/>
      <c r="E401" s="9"/>
    </row>
    <row r="402" spans="1:5" x14ac:dyDescent="0.2">
      <c r="A402" s="8"/>
      <c r="B402" s="8"/>
      <c r="C402" s="8"/>
      <c r="D402" s="8"/>
      <c r="E402" s="9"/>
    </row>
    <row r="403" spans="1:5" x14ac:dyDescent="0.2">
      <c r="A403" s="8"/>
      <c r="B403" s="8"/>
      <c r="C403" s="8"/>
      <c r="D403" s="8"/>
      <c r="E403" s="9"/>
    </row>
    <row r="404" spans="1:5" x14ac:dyDescent="0.2">
      <c r="A404" s="8"/>
      <c r="B404" s="8"/>
      <c r="C404" s="8"/>
      <c r="D404" s="8"/>
      <c r="E404" s="9"/>
    </row>
    <row r="405" spans="1:5" x14ac:dyDescent="0.2">
      <c r="A405" s="8"/>
      <c r="B405" s="8"/>
      <c r="C405" s="8"/>
      <c r="D405" s="8"/>
      <c r="E405" s="9"/>
    </row>
    <row r="406" spans="1:5" x14ac:dyDescent="0.2">
      <c r="A406" s="8"/>
      <c r="B406" s="8"/>
      <c r="C406" s="8"/>
      <c r="D406" s="8"/>
      <c r="E406" s="9"/>
    </row>
    <row r="407" spans="1:5" x14ac:dyDescent="0.2">
      <c r="A407" s="8"/>
      <c r="B407" s="8"/>
      <c r="C407" s="8"/>
      <c r="D407" s="8"/>
      <c r="E407" s="9"/>
    </row>
    <row r="408" spans="1:5" x14ac:dyDescent="0.2">
      <c r="A408" s="8"/>
      <c r="B408" s="8"/>
      <c r="C408" s="8"/>
      <c r="D408" s="8"/>
      <c r="E408" s="9"/>
    </row>
    <row r="409" spans="1:5" x14ac:dyDescent="0.2">
      <c r="A409" s="8"/>
      <c r="B409" s="8"/>
      <c r="C409" s="8"/>
      <c r="D409" s="8"/>
      <c r="E409" s="9"/>
    </row>
    <row r="410" spans="1:5" x14ac:dyDescent="0.2">
      <c r="A410" s="8"/>
      <c r="B410" s="8"/>
      <c r="C410" s="8"/>
      <c r="D410" s="8"/>
      <c r="E410" s="9"/>
    </row>
    <row r="411" spans="1:5" x14ac:dyDescent="0.2">
      <c r="A411" s="8"/>
      <c r="B411" s="8"/>
      <c r="C411" s="8"/>
      <c r="D411" s="8"/>
      <c r="E411" s="9"/>
    </row>
    <row r="412" spans="1:5" x14ac:dyDescent="0.2">
      <c r="A412" s="8"/>
      <c r="B412" s="8"/>
      <c r="C412" s="8"/>
      <c r="D412" s="8"/>
      <c r="E412" s="9"/>
    </row>
    <row r="413" spans="1:5" x14ac:dyDescent="0.2">
      <c r="A413" s="8"/>
      <c r="B413" s="8"/>
      <c r="C413" s="8"/>
      <c r="D413" s="8"/>
      <c r="E413" s="9"/>
    </row>
    <row r="414" spans="1:5" x14ac:dyDescent="0.2">
      <c r="A414" s="8"/>
      <c r="B414" s="8"/>
      <c r="C414" s="8"/>
      <c r="D414" s="8"/>
      <c r="E414" s="9"/>
    </row>
    <row r="415" spans="1:5" x14ac:dyDescent="0.2">
      <c r="A415" s="8"/>
      <c r="B415" s="8"/>
      <c r="C415" s="8"/>
      <c r="D415" s="8"/>
      <c r="E415" s="9"/>
    </row>
    <row r="416" spans="1:5" x14ac:dyDescent="0.2">
      <c r="A416" s="8"/>
      <c r="B416" s="8"/>
      <c r="C416" s="8"/>
      <c r="D416" s="8"/>
      <c r="E416" s="9"/>
    </row>
    <row r="417" spans="1:5" x14ac:dyDescent="0.2">
      <c r="A417" s="8"/>
      <c r="B417" s="8"/>
      <c r="C417" s="8"/>
      <c r="D417" s="8"/>
      <c r="E417" s="9"/>
    </row>
    <row r="418" spans="1:5" x14ac:dyDescent="0.2">
      <c r="A418" s="8"/>
      <c r="B418" s="8"/>
      <c r="C418" s="8"/>
      <c r="D418" s="8"/>
      <c r="E418" s="9"/>
    </row>
    <row r="419" spans="1:5" x14ac:dyDescent="0.2">
      <c r="A419" s="8"/>
      <c r="B419" s="8"/>
      <c r="C419" s="8"/>
      <c r="D419" s="8"/>
      <c r="E419" s="9"/>
    </row>
    <row r="420" spans="1:5" x14ac:dyDescent="0.2">
      <c r="A420" s="8"/>
      <c r="B420" s="8"/>
      <c r="C420" s="8"/>
      <c r="D420" s="8"/>
      <c r="E420" s="9"/>
    </row>
    <row r="421" spans="1:5" x14ac:dyDescent="0.2">
      <c r="A421" s="8"/>
      <c r="B421" s="8"/>
      <c r="C421" s="8"/>
      <c r="D421" s="8"/>
      <c r="E421" s="9"/>
    </row>
    <row r="422" spans="1:5" x14ac:dyDescent="0.2">
      <c r="A422" s="8"/>
      <c r="B422" s="8"/>
      <c r="C422" s="8"/>
      <c r="D422" s="8"/>
      <c r="E422" s="9"/>
    </row>
    <row r="423" spans="1:5" x14ac:dyDescent="0.2">
      <c r="A423" s="8"/>
      <c r="B423" s="8"/>
      <c r="C423" s="8"/>
      <c r="D423" s="8"/>
      <c r="E423" s="9"/>
    </row>
    <row r="424" spans="1:5" x14ac:dyDescent="0.2">
      <c r="A424" s="8"/>
      <c r="B424" s="8"/>
      <c r="C424" s="8"/>
      <c r="D424" s="8"/>
      <c r="E424" s="9"/>
    </row>
    <row r="425" spans="1:5" x14ac:dyDescent="0.2">
      <c r="A425" s="8"/>
      <c r="B425" s="8"/>
      <c r="C425" s="8"/>
      <c r="D425" s="8"/>
      <c r="E425" s="9"/>
    </row>
    <row r="426" spans="1:5" x14ac:dyDescent="0.2">
      <c r="B426" s="8"/>
      <c r="C426" s="8"/>
      <c r="D426" s="8"/>
      <c r="E426" s="9"/>
    </row>
  </sheetData>
  <autoFilter ref="A4:E4" xr:uid="{00000000-0009-0000-0000-000011000000}">
    <sortState xmlns:xlrd2="http://schemas.microsoft.com/office/spreadsheetml/2017/richdata2" ref="A5:E395">
      <sortCondition ref="A4"/>
    </sortState>
  </autoFilter>
  <mergeCells count="3">
    <mergeCell ref="A3:B3"/>
    <mergeCell ref="A1:E1"/>
    <mergeCell ref="A2: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E411"/>
  <sheetViews>
    <sheetView workbookViewId="0">
      <pane ySplit="4" topLeftCell="A5" activePane="bottomLeft" state="frozen"/>
      <selection activeCell="L22" sqref="L22"/>
      <selection pane="bottomLeft" sqref="A1:E4"/>
    </sheetView>
  </sheetViews>
  <sheetFormatPr defaultRowHeight="15" x14ac:dyDescent="0.2"/>
  <cols>
    <col min="1" max="1" width="8.609375" bestFit="1" customWidth="1"/>
    <col min="2" max="2" width="29.19140625" bestFit="1" customWidth="1"/>
    <col min="3" max="3" width="23.67578125" bestFit="1" customWidth="1"/>
    <col min="4" max="4" width="7.12890625" bestFit="1" customWidth="1"/>
    <col min="5" max="5" width="14.66015625" style="5" bestFit="1" customWidth="1"/>
  </cols>
  <sheetData>
    <row r="1" spans="1:5" s="19" customFormat="1" ht="67.5" customHeight="1" x14ac:dyDescent="0.35">
      <c r="A1" s="127" t="s">
        <v>4539</v>
      </c>
      <c r="B1" s="127"/>
      <c r="C1" s="127"/>
      <c r="D1" s="127"/>
      <c r="E1" s="127"/>
    </row>
    <row r="2" spans="1:5" s="19" customFormat="1" ht="21.75" x14ac:dyDescent="0.25">
      <c r="A2" s="128" t="s">
        <v>4540</v>
      </c>
      <c r="B2" s="128"/>
      <c r="C2" s="128"/>
      <c r="D2" s="128"/>
      <c r="E2" s="128"/>
    </row>
    <row r="3" spans="1:5" ht="15.75" thickBot="1" x14ac:dyDescent="0.25">
      <c r="A3" s="130" t="s">
        <v>2932</v>
      </c>
      <c r="B3" s="130"/>
    </row>
    <row r="4" spans="1:5" ht="15.75" thickBot="1" x14ac:dyDescent="0.25">
      <c r="A4" s="25" t="s">
        <v>762</v>
      </c>
      <c r="B4" s="26" t="s">
        <v>1</v>
      </c>
      <c r="C4" s="26" t="s">
        <v>2</v>
      </c>
      <c r="D4" s="32" t="s">
        <v>2262</v>
      </c>
      <c r="E4" s="27" t="s">
        <v>2708</v>
      </c>
    </row>
    <row r="5" spans="1:5" ht="15.75" thickBot="1" x14ac:dyDescent="0.25">
      <c r="A5" s="48">
        <v>1</v>
      </c>
      <c r="B5" s="46" t="s">
        <v>2933</v>
      </c>
      <c r="C5" s="46" t="s">
        <v>2970</v>
      </c>
      <c r="D5" s="47">
        <v>88.15</v>
      </c>
      <c r="E5" s="27">
        <v>2380</v>
      </c>
    </row>
    <row r="6" spans="1:5" ht="15.75" thickBot="1" x14ac:dyDescent="0.25">
      <c r="A6" s="48">
        <v>2</v>
      </c>
      <c r="B6" s="46" t="s">
        <v>2934</v>
      </c>
      <c r="C6" s="46" t="s">
        <v>2971</v>
      </c>
      <c r="D6" s="47">
        <v>84.67</v>
      </c>
      <c r="E6" s="27">
        <v>2540</v>
      </c>
    </row>
    <row r="7" spans="1:5" ht="15.75" thickBot="1" x14ac:dyDescent="0.25">
      <c r="A7" s="48">
        <v>3</v>
      </c>
      <c r="B7" s="46" t="s">
        <v>2935</v>
      </c>
      <c r="C7" s="46" t="s">
        <v>2970</v>
      </c>
      <c r="D7" s="47">
        <v>84.44</v>
      </c>
      <c r="E7" s="27">
        <v>2280</v>
      </c>
    </row>
    <row r="8" spans="1:5" ht="15.75" thickBot="1" x14ac:dyDescent="0.25">
      <c r="A8" s="48">
        <v>4</v>
      </c>
      <c r="B8" s="46" t="s">
        <v>2936</v>
      </c>
      <c r="C8" s="46" t="s">
        <v>2972</v>
      </c>
      <c r="D8" s="47">
        <v>80.739999999999995</v>
      </c>
      <c r="E8" s="27">
        <v>2180</v>
      </c>
    </row>
    <row r="9" spans="1:5" ht="15.75" thickBot="1" x14ac:dyDescent="0.25">
      <c r="A9" s="48">
        <v>5</v>
      </c>
      <c r="B9" s="46" t="s">
        <v>2937</v>
      </c>
      <c r="C9" s="46" t="s">
        <v>2973</v>
      </c>
      <c r="D9" s="47">
        <v>79.67</v>
      </c>
      <c r="E9" s="27">
        <v>2390</v>
      </c>
    </row>
    <row r="10" spans="1:5" ht="15.75" thickBot="1" x14ac:dyDescent="0.25">
      <c r="A10" s="28">
        <v>6</v>
      </c>
      <c r="B10" s="29" t="s">
        <v>2938</v>
      </c>
      <c r="C10" s="29" t="s">
        <v>889</v>
      </c>
      <c r="D10" s="36">
        <v>78.33</v>
      </c>
      <c r="E10" s="27">
        <v>1880</v>
      </c>
    </row>
    <row r="11" spans="1:5" ht="15.75" thickBot="1" x14ac:dyDescent="0.25">
      <c r="A11" s="48">
        <v>7</v>
      </c>
      <c r="B11" s="46" t="s">
        <v>2939</v>
      </c>
      <c r="C11" s="46" t="s">
        <v>2974</v>
      </c>
      <c r="D11" s="47">
        <v>77.67</v>
      </c>
      <c r="E11" s="27">
        <v>2330</v>
      </c>
    </row>
    <row r="12" spans="1:5" ht="15.75" thickBot="1" x14ac:dyDescent="0.25">
      <c r="A12" s="48">
        <v>8</v>
      </c>
      <c r="B12" s="46" t="s">
        <v>2940</v>
      </c>
      <c r="C12" s="46" t="s">
        <v>2975</v>
      </c>
      <c r="D12" s="47">
        <v>75.709999999999994</v>
      </c>
      <c r="E12" s="27">
        <v>2120</v>
      </c>
    </row>
    <row r="13" spans="1:5" ht="15.75" thickBot="1" x14ac:dyDescent="0.25">
      <c r="A13" s="28">
        <v>9</v>
      </c>
      <c r="B13" s="29" t="s">
        <v>2941</v>
      </c>
      <c r="C13" s="29" t="s">
        <v>2976</v>
      </c>
      <c r="D13" s="36">
        <v>72.81</v>
      </c>
      <c r="E13" s="27">
        <v>2330</v>
      </c>
    </row>
    <row r="14" spans="1:5" ht="15.75" thickBot="1" x14ac:dyDescent="0.25">
      <c r="A14" s="28">
        <v>10</v>
      </c>
      <c r="B14" s="29" t="s">
        <v>2942</v>
      </c>
      <c r="C14" s="29" t="s">
        <v>2976</v>
      </c>
      <c r="D14" s="36">
        <v>72.81</v>
      </c>
      <c r="E14" s="27">
        <v>2330</v>
      </c>
    </row>
    <row r="15" spans="1:5" ht="15.75" thickBot="1" x14ac:dyDescent="0.25">
      <c r="A15" s="28">
        <v>11</v>
      </c>
      <c r="B15" s="29" t="s">
        <v>2943</v>
      </c>
      <c r="C15" s="29" t="s">
        <v>2977</v>
      </c>
      <c r="D15" s="36">
        <v>72</v>
      </c>
      <c r="E15" s="27">
        <v>2160</v>
      </c>
    </row>
    <row r="16" spans="1:5" ht="15.75" thickBot="1" x14ac:dyDescent="0.25">
      <c r="A16" s="28">
        <v>12</v>
      </c>
      <c r="B16" s="29" t="s">
        <v>2944</v>
      </c>
      <c r="C16" s="29" t="s">
        <v>2978</v>
      </c>
      <c r="D16" s="36">
        <v>71.290000000000006</v>
      </c>
      <c r="E16" s="27">
        <v>2210</v>
      </c>
    </row>
    <row r="17" spans="1:5" ht="15.75" thickBot="1" x14ac:dyDescent="0.25">
      <c r="A17" s="28">
        <v>13</v>
      </c>
      <c r="B17" s="29" t="s">
        <v>2945</v>
      </c>
      <c r="C17" s="29" t="s">
        <v>2979</v>
      </c>
      <c r="D17" s="36">
        <v>69.64</v>
      </c>
      <c r="E17" s="27">
        <v>1950</v>
      </c>
    </row>
    <row r="18" spans="1:5" ht="15.75" thickBot="1" x14ac:dyDescent="0.25">
      <c r="A18" s="28">
        <v>14</v>
      </c>
      <c r="B18" s="29" t="s">
        <v>2946</v>
      </c>
      <c r="C18" s="29" t="s">
        <v>2980</v>
      </c>
      <c r="D18" s="36">
        <v>69.55</v>
      </c>
      <c r="E18" s="27">
        <v>1530</v>
      </c>
    </row>
    <row r="19" spans="1:5" ht="15.75" thickBot="1" x14ac:dyDescent="0.25">
      <c r="A19" s="28">
        <v>15</v>
      </c>
      <c r="B19" s="29" t="s">
        <v>2947</v>
      </c>
      <c r="C19" s="29" t="s">
        <v>2981</v>
      </c>
      <c r="D19" s="36">
        <v>68.39</v>
      </c>
      <c r="E19" s="27">
        <v>2120</v>
      </c>
    </row>
    <row r="20" spans="1:5" ht="15.75" thickBot="1" x14ac:dyDescent="0.25">
      <c r="A20" s="28">
        <v>16</v>
      </c>
      <c r="B20" s="29" t="s">
        <v>2948</v>
      </c>
      <c r="C20" s="29" t="s">
        <v>2971</v>
      </c>
      <c r="D20" s="36">
        <v>68</v>
      </c>
      <c r="E20" s="27">
        <v>2040</v>
      </c>
    </row>
    <row r="21" spans="1:5" ht="15.75" thickBot="1" x14ac:dyDescent="0.25">
      <c r="A21" s="28">
        <v>17</v>
      </c>
      <c r="B21" s="29" t="s">
        <v>2949</v>
      </c>
      <c r="C21" s="29" t="s">
        <v>2982</v>
      </c>
      <c r="D21" s="36">
        <v>66.67</v>
      </c>
      <c r="E21" s="27">
        <v>2000</v>
      </c>
    </row>
    <row r="22" spans="1:5" ht="15.75" thickBot="1" x14ac:dyDescent="0.25">
      <c r="A22" s="28">
        <v>18</v>
      </c>
      <c r="B22" s="29" t="s">
        <v>2950</v>
      </c>
      <c r="C22" s="29" t="s">
        <v>2983</v>
      </c>
      <c r="D22" s="36">
        <v>65.86</v>
      </c>
      <c r="E22" s="27">
        <v>1910</v>
      </c>
    </row>
    <row r="23" spans="1:5" ht="15.75" thickBot="1" x14ac:dyDescent="0.25">
      <c r="A23" s="28">
        <v>19</v>
      </c>
      <c r="B23" s="29" t="s">
        <v>2951</v>
      </c>
      <c r="C23" s="29" t="s">
        <v>2975</v>
      </c>
      <c r="D23" s="36">
        <v>64.64</v>
      </c>
      <c r="E23" s="27">
        <v>1810</v>
      </c>
    </row>
    <row r="24" spans="1:5" ht="15.75" thickBot="1" x14ac:dyDescent="0.25">
      <c r="A24" s="28">
        <v>20</v>
      </c>
      <c r="B24" s="29" t="s">
        <v>3397</v>
      </c>
      <c r="C24" s="29" t="s">
        <v>2984</v>
      </c>
      <c r="D24" s="36">
        <v>64.62</v>
      </c>
      <c r="E24" s="27">
        <v>1680</v>
      </c>
    </row>
    <row r="25" spans="1:5" ht="15.75" thickBot="1" x14ac:dyDescent="0.25">
      <c r="A25" s="28">
        <v>21</v>
      </c>
      <c r="B25" s="29" t="s">
        <v>2969</v>
      </c>
      <c r="C25" s="29" t="s">
        <v>2970</v>
      </c>
      <c r="D25" s="36">
        <v>63.33</v>
      </c>
      <c r="E25" s="27">
        <v>1710</v>
      </c>
    </row>
    <row r="26" spans="1:5" ht="15.75" thickBot="1" x14ac:dyDescent="0.25">
      <c r="A26" s="28">
        <v>22</v>
      </c>
      <c r="B26" s="29" t="s">
        <v>2952</v>
      </c>
      <c r="C26" s="29" t="s">
        <v>2972</v>
      </c>
      <c r="D26" s="36">
        <v>62.96</v>
      </c>
      <c r="E26" s="27">
        <v>1700</v>
      </c>
    </row>
    <row r="27" spans="1:5" ht="15.75" thickBot="1" x14ac:dyDescent="0.25">
      <c r="A27" s="28">
        <v>23</v>
      </c>
      <c r="B27" s="29" t="s">
        <v>2953</v>
      </c>
      <c r="C27" s="29" t="s">
        <v>2971</v>
      </c>
      <c r="D27" s="36">
        <v>62</v>
      </c>
      <c r="E27" s="27">
        <v>1860</v>
      </c>
    </row>
    <row r="28" spans="1:5" ht="15.75" thickBot="1" x14ac:dyDescent="0.25">
      <c r="A28" s="28">
        <v>24</v>
      </c>
      <c r="B28" s="29" t="s">
        <v>2954</v>
      </c>
      <c r="C28" s="29" t="s">
        <v>2978</v>
      </c>
      <c r="D28" s="36">
        <v>61.29</v>
      </c>
      <c r="E28" s="27">
        <v>1900</v>
      </c>
    </row>
    <row r="29" spans="1:5" ht="15.75" thickBot="1" x14ac:dyDescent="0.25">
      <c r="A29" s="28">
        <v>25</v>
      </c>
      <c r="B29" s="29" t="s">
        <v>2955</v>
      </c>
      <c r="C29" s="29" t="s">
        <v>2985</v>
      </c>
      <c r="D29" s="36">
        <v>61.25</v>
      </c>
      <c r="E29" s="27">
        <v>1470</v>
      </c>
    </row>
    <row r="30" spans="1:5" ht="15.75" thickBot="1" x14ac:dyDescent="0.25">
      <c r="A30" s="28">
        <v>26</v>
      </c>
      <c r="B30" s="29" t="s">
        <v>2956</v>
      </c>
      <c r="C30" s="29" t="s">
        <v>2986</v>
      </c>
      <c r="D30" s="36">
        <v>61.11</v>
      </c>
      <c r="E30" s="27">
        <v>1650</v>
      </c>
    </row>
    <row r="31" spans="1:5" ht="15.75" thickBot="1" x14ac:dyDescent="0.25">
      <c r="A31" s="28">
        <v>27</v>
      </c>
      <c r="B31" s="29" t="s">
        <v>2957</v>
      </c>
      <c r="C31" s="29" t="s">
        <v>2979</v>
      </c>
      <c r="D31" s="36">
        <v>61.07</v>
      </c>
      <c r="E31" s="27">
        <v>1710</v>
      </c>
    </row>
    <row r="32" spans="1:5" ht="15.75" thickBot="1" x14ac:dyDescent="0.25">
      <c r="A32" s="28">
        <v>28</v>
      </c>
      <c r="B32" s="29" t="s">
        <v>2958</v>
      </c>
      <c r="C32" s="29" t="s">
        <v>2977</v>
      </c>
      <c r="D32" s="36">
        <v>61</v>
      </c>
      <c r="E32" s="27">
        <v>1830</v>
      </c>
    </row>
    <row r="33" spans="1:5" ht="15.75" thickBot="1" x14ac:dyDescent="0.25">
      <c r="A33" s="28">
        <v>29</v>
      </c>
      <c r="B33" s="29" t="s">
        <v>2959</v>
      </c>
      <c r="C33" s="29" t="s">
        <v>2987</v>
      </c>
      <c r="D33" s="36">
        <v>59.58</v>
      </c>
      <c r="E33" s="27">
        <v>1430</v>
      </c>
    </row>
    <row r="34" spans="1:5" ht="15.75" thickBot="1" x14ac:dyDescent="0.25">
      <c r="A34" s="28">
        <v>30</v>
      </c>
      <c r="B34" s="29" t="s">
        <v>2960</v>
      </c>
      <c r="C34" s="29" t="s">
        <v>2981</v>
      </c>
      <c r="D34" s="36">
        <v>59.35</v>
      </c>
      <c r="E34" s="27">
        <v>1840</v>
      </c>
    </row>
    <row r="35" spans="1:5" ht="15.75" thickBot="1" x14ac:dyDescent="0.25">
      <c r="A35" s="28">
        <v>31</v>
      </c>
      <c r="B35" s="29" t="s">
        <v>2961</v>
      </c>
      <c r="C35" s="29" t="s">
        <v>2988</v>
      </c>
      <c r="D35" s="36">
        <v>57.2</v>
      </c>
      <c r="E35" s="27">
        <v>1430</v>
      </c>
    </row>
    <row r="36" spans="1:5" ht="15.75" thickBot="1" x14ac:dyDescent="0.25">
      <c r="A36" s="28">
        <v>32</v>
      </c>
      <c r="B36" s="29" t="s">
        <v>2962</v>
      </c>
      <c r="C36" s="29" t="s">
        <v>889</v>
      </c>
      <c r="D36" s="36">
        <v>57.08</v>
      </c>
      <c r="E36" s="27">
        <v>1370</v>
      </c>
    </row>
    <row r="37" spans="1:5" ht="15.75" thickBot="1" x14ac:dyDescent="0.25">
      <c r="A37" s="28">
        <v>33</v>
      </c>
      <c r="B37" s="29" t="s">
        <v>2963</v>
      </c>
      <c r="C37" s="29" t="s">
        <v>2981</v>
      </c>
      <c r="D37" s="36">
        <v>56.13</v>
      </c>
      <c r="E37" s="27">
        <v>1740</v>
      </c>
    </row>
    <row r="38" spans="1:5" ht="15.75" thickBot="1" x14ac:dyDescent="0.25">
      <c r="A38" s="28">
        <v>34</v>
      </c>
      <c r="B38" s="29" t="s">
        <v>2964</v>
      </c>
      <c r="C38" s="29" t="s">
        <v>2977</v>
      </c>
      <c r="D38" s="36">
        <v>56</v>
      </c>
      <c r="E38" s="27">
        <v>1680</v>
      </c>
    </row>
    <row r="39" spans="1:5" ht="15.75" thickBot="1" x14ac:dyDescent="0.25">
      <c r="A39" s="28">
        <v>35</v>
      </c>
      <c r="B39" s="29" t="s">
        <v>2965</v>
      </c>
      <c r="C39" s="29" t="s">
        <v>2989</v>
      </c>
      <c r="D39" s="36">
        <v>55.83</v>
      </c>
      <c r="E39" s="27">
        <v>1340</v>
      </c>
    </row>
    <row r="40" spans="1:5" ht="15.75" thickBot="1" x14ac:dyDescent="0.25">
      <c r="A40" s="28">
        <v>36</v>
      </c>
      <c r="B40" s="29" t="s">
        <v>2966</v>
      </c>
      <c r="C40" s="29" t="s">
        <v>2972</v>
      </c>
      <c r="D40" s="36">
        <v>55.56</v>
      </c>
      <c r="E40" s="27">
        <v>1500</v>
      </c>
    </row>
    <row r="41" spans="1:5" ht="15.75" thickBot="1" x14ac:dyDescent="0.25">
      <c r="A41" s="28">
        <v>37</v>
      </c>
      <c r="B41" s="29" t="s">
        <v>2967</v>
      </c>
      <c r="C41" s="29" t="s">
        <v>2990</v>
      </c>
      <c r="D41" s="36">
        <v>55.56</v>
      </c>
      <c r="E41" s="27">
        <v>1500</v>
      </c>
    </row>
    <row r="42" spans="1:5" ht="15.75" thickBot="1" x14ac:dyDescent="0.25">
      <c r="A42" s="28">
        <v>38</v>
      </c>
      <c r="B42" s="29" t="s">
        <v>2968</v>
      </c>
      <c r="C42" s="29" t="s">
        <v>2971</v>
      </c>
      <c r="D42" s="36">
        <v>55.33</v>
      </c>
      <c r="E42" s="27">
        <v>1660</v>
      </c>
    </row>
    <row r="43" spans="1:5" ht="15.75" thickBot="1" x14ac:dyDescent="0.25">
      <c r="A43" s="28">
        <v>39</v>
      </c>
      <c r="B43" s="29" t="s">
        <v>2991</v>
      </c>
      <c r="C43" s="29" t="s">
        <v>2990</v>
      </c>
      <c r="D43" s="36">
        <v>55.19</v>
      </c>
      <c r="E43" s="27">
        <v>1490</v>
      </c>
    </row>
    <row r="44" spans="1:5" ht="15.75" thickBot="1" x14ac:dyDescent="0.25">
      <c r="A44" s="28">
        <v>40</v>
      </c>
      <c r="B44" s="29" t="s">
        <v>2992</v>
      </c>
      <c r="C44" s="29" t="s">
        <v>3030</v>
      </c>
      <c r="D44" s="36">
        <v>55</v>
      </c>
      <c r="E44" s="27">
        <v>1320</v>
      </c>
    </row>
    <row r="45" spans="1:5" ht="15.75" thickBot="1" x14ac:dyDescent="0.25">
      <c r="A45" s="28">
        <v>41</v>
      </c>
      <c r="B45" s="29" t="s">
        <v>2993</v>
      </c>
      <c r="C45" s="29" t="s">
        <v>2977</v>
      </c>
      <c r="D45" s="36">
        <v>53.67</v>
      </c>
      <c r="E45" s="27">
        <v>1610</v>
      </c>
    </row>
    <row r="46" spans="1:5" ht="15.75" thickBot="1" x14ac:dyDescent="0.25">
      <c r="A46" s="28">
        <v>42</v>
      </c>
      <c r="B46" s="29" t="s">
        <v>2994</v>
      </c>
      <c r="C46" s="29" t="s">
        <v>2989</v>
      </c>
      <c r="D46" s="36">
        <v>53.33</v>
      </c>
      <c r="E46" s="27">
        <v>1280</v>
      </c>
    </row>
    <row r="47" spans="1:5" ht="15.75" thickBot="1" x14ac:dyDescent="0.25">
      <c r="A47" s="28">
        <v>43</v>
      </c>
      <c r="B47" s="29" t="s">
        <v>2995</v>
      </c>
      <c r="C47" s="29" t="s">
        <v>2970</v>
      </c>
      <c r="D47" s="36">
        <v>52.96</v>
      </c>
      <c r="E47" s="27">
        <v>1430</v>
      </c>
    </row>
    <row r="48" spans="1:5" ht="15.75" thickBot="1" x14ac:dyDescent="0.25">
      <c r="A48" s="28">
        <v>44</v>
      </c>
      <c r="B48" s="29" t="s">
        <v>2996</v>
      </c>
      <c r="C48" s="29" t="s">
        <v>3031</v>
      </c>
      <c r="D48" s="36">
        <v>52.5</v>
      </c>
      <c r="E48" s="27">
        <v>1470</v>
      </c>
    </row>
    <row r="49" spans="1:5" ht="15.75" thickBot="1" x14ac:dyDescent="0.25">
      <c r="A49" s="28">
        <v>45</v>
      </c>
      <c r="B49" s="29" t="s">
        <v>2997</v>
      </c>
      <c r="C49" s="29" t="s">
        <v>2982</v>
      </c>
      <c r="D49" s="36">
        <v>52.33</v>
      </c>
      <c r="E49" s="27">
        <v>1570</v>
      </c>
    </row>
    <row r="50" spans="1:5" ht="15.75" thickBot="1" x14ac:dyDescent="0.25">
      <c r="A50" s="28">
        <v>46</v>
      </c>
      <c r="B50" s="29" t="s">
        <v>2998</v>
      </c>
      <c r="C50" s="29" t="s">
        <v>3032</v>
      </c>
      <c r="D50" s="36">
        <v>52.26</v>
      </c>
      <c r="E50" s="27">
        <v>1620</v>
      </c>
    </row>
    <row r="51" spans="1:5" ht="15.75" thickBot="1" x14ac:dyDescent="0.25">
      <c r="A51" s="28">
        <v>47</v>
      </c>
      <c r="B51" s="29" t="s">
        <v>2999</v>
      </c>
      <c r="C51" s="29" t="s">
        <v>2989</v>
      </c>
      <c r="D51" s="36">
        <v>52.08</v>
      </c>
      <c r="E51" s="27">
        <v>1250</v>
      </c>
    </row>
    <row r="52" spans="1:5" ht="15.75" thickBot="1" x14ac:dyDescent="0.25">
      <c r="A52" s="28">
        <v>48</v>
      </c>
      <c r="B52" s="29" t="s">
        <v>3000</v>
      </c>
      <c r="C52" s="29" t="s">
        <v>2978</v>
      </c>
      <c r="D52" s="36">
        <v>51.94</v>
      </c>
      <c r="E52" s="27">
        <v>1610</v>
      </c>
    </row>
    <row r="53" spans="1:5" ht="15.75" thickBot="1" x14ac:dyDescent="0.25">
      <c r="A53" s="28">
        <v>49</v>
      </c>
      <c r="B53" s="29" t="s">
        <v>3001</v>
      </c>
      <c r="C53" s="29" t="s">
        <v>2982</v>
      </c>
      <c r="D53" s="36">
        <v>51.33</v>
      </c>
      <c r="E53" s="27">
        <v>1540</v>
      </c>
    </row>
    <row r="54" spans="1:5" ht="15.75" thickBot="1" x14ac:dyDescent="0.25">
      <c r="A54" s="28">
        <v>50</v>
      </c>
      <c r="B54" s="29" t="s">
        <v>3002</v>
      </c>
      <c r="C54" s="29" t="s">
        <v>2976</v>
      </c>
      <c r="D54" s="36">
        <v>51.25</v>
      </c>
      <c r="E54" s="27">
        <v>1640</v>
      </c>
    </row>
    <row r="55" spans="1:5" ht="15.75" thickBot="1" x14ac:dyDescent="0.25">
      <c r="A55" s="28">
        <v>51</v>
      </c>
      <c r="B55" s="29" t="s">
        <v>3003</v>
      </c>
      <c r="C55" s="29" t="s">
        <v>3033</v>
      </c>
      <c r="D55" s="36">
        <v>51.07</v>
      </c>
      <c r="E55" s="27">
        <v>1430</v>
      </c>
    </row>
    <row r="56" spans="1:5" ht="15.75" thickBot="1" x14ac:dyDescent="0.25">
      <c r="A56" s="28">
        <v>52</v>
      </c>
      <c r="B56" s="29" t="s">
        <v>3004</v>
      </c>
      <c r="C56" s="29" t="s">
        <v>3034</v>
      </c>
      <c r="D56" s="36">
        <v>50.77</v>
      </c>
      <c r="E56" s="27">
        <v>1320</v>
      </c>
    </row>
    <row r="57" spans="1:5" ht="15.75" thickBot="1" x14ac:dyDescent="0.25">
      <c r="A57" s="28">
        <v>53</v>
      </c>
      <c r="B57" s="29" t="s">
        <v>3005</v>
      </c>
      <c r="C57" s="29" t="s">
        <v>2982</v>
      </c>
      <c r="D57" s="36">
        <v>50.33</v>
      </c>
      <c r="E57" s="27">
        <v>1510</v>
      </c>
    </row>
    <row r="58" spans="1:5" ht="15.75" thickBot="1" x14ac:dyDescent="0.25">
      <c r="A58" s="28">
        <v>54</v>
      </c>
      <c r="B58" s="29" t="s">
        <v>3006</v>
      </c>
      <c r="C58" s="29" t="s">
        <v>3035</v>
      </c>
      <c r="D58" s="36">
        <v>50</v>
      </c>
      <c r="E58" s="27">
        <v>1100</v>
      </c>
    </row>
    <row r="59" spans="1:5" ht="15.75" thickBot="1" x14ac:dyDescent="0.25">
      <c r="A59" s="28">
        <v>55</v>
      </c>
      <c r="B59" s="29" t="s">
        <v>3007</v>
      </c>
      <c r="C59" s="29" t="s">
        <v>2981</v>
      </c>
      <c r="D59" s="36">
        <v>50</v>
      </c>
      <c r="E59" s="27">
        <v>1550</v>
      </c>
    </row>
    <row r="60" spans="1:5" ht="15.75" thickBot="1" x14ac:dyDescent="0.25">
      <c r="A60" s="28">
        <v>56</v>
      </c>
      <c r="B60" s="29" t="s">
        <v>3008</v>
      </c>
      <c r="C60" s="29" t="s">
        <v>2974</v>
      </c>
      <c r="D60" s="36">
        <v>49.67</v>
      </c>
      <c r="E60" s="27">
        <v>1490</v>
      </c>
    </row>
    <row r="61" spans="1:5" ht="15.75" thickBot="1" x14ac:dyDescent="0.25">
      <c r="A61" s="28">
        <v>57</v>
      </c>
      <c r="B61" s="29" t="s">
        <v>3009</v>
      </c>
      <c r="C61" s="29" t="s">
        <v>3036</v>
      </c>
      <c r="D61" s="36">
        <v>49.6</v>
      </c>
      <c r="E61" s="27">
        <v>1240</v>
      </c>
    </row>
    <row r="62" spans="1:5" ht="15.75" thickBot="1" x14ac:dyDescent="0.25">
      <c r="A62" s="28">
        <v>58</v>
      </c>
      <c r="B62" s="29" t="s">
        <v>3010</v>
      </c>
      <c r="C62" s="29" t="s">
        <v>3037</v>
      </c>
      <c r="D62" s="36">
        <v>49.57</v>
      </c>
      <c r="E62" s="27">
        <v>1140</v>
      </c>
    </row>
    <row r="63" spans="1:5" ht="15.75" thickBot="1" x14ac:dyDescent="0.25">
      <c r="A63" s="28">
        <v>59</v>
      </c>
      <c r="B63" s="29" t="s">
        <v>3011</v>
      </c>
      <c r="C63" s="29" t="s">
        <v>2979</v>
      </c>
      <c r="D63" s="36">
        <v>49.29</v>
      </c>
      <c r="E63" s="27">
        <v>1380</v>
      </c>
    </row>
    <row r="64" spans="1:5" ht="15.75" thickBot="1" x14ac:dyDescent="0.25">
      <c r="A64" s="28">
        <v>60</v>
      </c>
      <c r="B64" s="29" t="s">
        <v>3012</v>
      </c>
      <c r="C64" s="29" t="s">
        <v>3038</v>
      </c>
      <c r="D64" s="36">
        <v>48.75</v>
      </c>
      <c r="E64" s="27">
        <v>1170</v>
      </c>
    </row>
    <row r="65" spans="1:5" ht="15.75" thickBot="1" x14ac:dyDescent="0.25">
      <c r="A65" s="28">
        <v>61</v>
      </c>
      <c r="B65" s="29" t="s">
        <v>3013</v>
      </c>
      <c r="C65" s="29" t="s">
        <v>3039</v>
      </c>
      <c r="D65" s="36">
        <v>48.57</v>
      </c>
      <c r="E65" s="27">
        <v>1020</v>
      </c>
    </row>
    <row r="66" spans="1:5" ht="15.75" thickBot="1" x14ac:dyDescent="0.25">
      <c r="A66" s="28">
        <v>62</v>
      </c>
      <c r="B66" s="29" t="s">
        <v>3014</v>
      </c>
      <c r="C66" s="29" t="s">
        <v>2984</v>
      </c>
      <c r="D66" s="36">
        <v>48.46</v>
      </c>
      <c r="E66" s="27">
        <v>1260</v>
      </c>
    </row>
    <row r="67" spans="1:5" ht="15.75" thickBot="1" x14ac:dyDescent="0.25">
      <c r="A67" s="28">
        <v>63</v>
      </c>
      <c r="B67" s="29" t="s">
        <v>3015</v>
      </c>
      <c r="C67" s="29" t="s">
        <v>3032</v>
      </c>
      <c r="D67" s="36">
        <v>48.06</v>
      </c>
      <c r="E67" s="27">
        <v>1490</v>
      </c>
    </row>
    <row r="68" spans="1:5" ht="15.75" thickBot="1" x14ac:dyDescent="0.25">
      <c r="A68" s="28">
        <v>64</v>
      </c>
      <c r="B68" s="29" t="s">
        <v>3016</v>
      </c>
      <c r="C68" s="29" t="s">
        <v>2974</v>
      </c>
      <c r="D68" s="36">
        <v>47.67</v>
      </c>
      <c r="E68" s="27">
        <v>1430</v>
      </c>
    </row>
    <row r="69" spans="1:5" ht="15.75" thickBot="1" x14ac:dyDescent="0.25">
      <c r="A69" s="28">
        <v>65</v>
      </c>
      <c r="B69" s="29" t="s">
        <v>3017</v>
      </c>
      <c r="C69" s="29" t="s">
        <v>3040</v>
      </c>
      <c r="D69" s="36">
        <v>47.6</v>
      </c>
      <c r="E69" s="27">
        <v>1190</v>
      </c>
    </row>
    <row r="70" spans="1:5" ht="15.75" thickBot="1" x14ac:dyDescent="0.25">
      <c r="A70" s="28">
        <v>66</v>
      </c>
      <c r="B70" s="29" t="s">
        <v>3018</v>
      </c>
      <c r="C70" s="29" t="s">
        <v>2980</v>
      </c>
      <c r="D70" s="36">
        <v>46.36</v>
      </c>
      <c r="E70" s="27">
        <v>1020</v>
      </c>
    </row>
    <row r="71" spans="1:5" ht="15.75" thickBot="1" x14ac:dyDescent="0.25">
      <c r="A71" s="28">
        <v>67</v>
      </c>
      <c r="B71" s="29" t="s">
        <v>3019</v>
      </c>
      <c r="C71" s="29" t="s">
        <v>3041</v>
      </c>
      <c r="D71" s="36">
        <v>45.91</v>
      </c>
      <c r="E71" s="27">
        <v>1010</v>
      </c>
    </row>
    <row r="72" spans="1:5" ht="15.75" thickBot="1" x14ac:dyDescent="0.25">
      <c r="A72" s="28">
        <v>68</v>
      </c>
      <c r="B72" s="29" t="s">
        <v>3020</v>
      </c>
      <c r="C72" s="29" t="s">
        <v>3042</v>
      </c>
      <c r="D72" s="36">
        <v>45.71</v>
      </c>
      <c r="E72" s="27">
        <v>960</v>
      </c>
    </row>
    <row r="73" spans="1:5" ht="15.75" thickBot="1" x14ac:dyDescent="0.25">
      <c r="A73" s="28">
        <v>69</v>
      </c>
      <c r="B73" s="29" t="s">
        <v>3021</v>
      </c>
      <c r="C73" s="29" t="s">
        <v>3040</v>
      </c>
      <c r="D73" s="36">
        <v>45.6</v>
      </c>
      <c r="E73" s="27">
        <v>1140</v>
      </c>
    </row>
    <row r="74" spans="1:5" ht="15.75" thickBot="1" x14ac:dyDescent="0.25">
      <c r="A74" s="28">
        <v>70</v>
      </c>
      <c r="B74" s="29" t="s">
        <v>3022</v>
      </c>
      <c r="C74" s="29" t="s">
        <v>2986</v>
      </c>
      <c r="D74" s="36">
        <v>45.56</v>
      </c>
      <c r="E74" s="27">
        <v>1230</v>
      </c>
    </row>
    <row r="75" spans="1:5" ht="15.75" thickBot="1" x14ac:dyDescent="0.25">
      <c r="A75" s="28">
        <v>71</v>
      </c>
      <c r="B75" s="29" t="s">
        <v>3023</v>
      </c>
      <c r="C75" s="29" t="s">
        <v>2970</v>
      </c>
      <c r="D75" s="36">
        <v>44.81</v>
      </c>
      <c r="E75" s="27">
        <v>1210</v>
      </c>
    </row>
    <row r="76" spans="1:5" ht="15.75" thickBot="1" x14ac:dyDescent="0.25">
      <c r="A76" s="28">
        <v>72</v>
      </c>
      <c r="B76" s="29" t="s">
        <v>3024</v>
      </c>
      <c r="C76" s="29" t="s">
        <v>3043</v>
      </c>
      <c r="D76" s="36">
        <v>44.58</v>
      </c>
      <c r="E76" s="27">
        <v>1070</v>
      </c>
    </row>
    <row r="77" spans="1:5" ht="15.75" thickBot="1" x14ac:dyDescent="0.25">
      <c r="A77" s="28">
        <v>73</v>
      </c>
      <c r="B77" s="29" t="s">
        <v>3025</v>
      </c>
      <c r="C77" s="29" t="s">
        <v>2970</v>
      </c>
      <c r="D77" s="36">
        <v>44.44</v>
      </c>
      <c r="E77" s="27">
        <v>1200</v>
      </c>
    </row>
    <row r="78" spans="1:5" ht="15.75" thickBot="1" x14ac:dyDescent="0.25">
      <c r="A78" s="28">
        <v>74</v>
      </c>
      <c r="B78" s="29" t="s">
        <v>3026</v>
      </c>
      <c r="C78" s="29" t="s">
        <v>2976</v>
      </c>
      <c r="D78" s="36">
        <v>43.44</v>
      </c>
      <c r="E78" s="27">
        <v>1390</v>
      </c>
    </row>
    <row r="79" spans="1:5" ht="15.75" thickBot="1" x14ac:dyDescent="0.25">
      <c r="A79" s="28">
        <v>75</v>
      </c>
      <c r="B79" s="29" t="s">
        <v>3027</v>
      </c>
      <c r="C79" s="29" t="s">
        <v>2983</v>
      </c>
      <c r="D79" s="36">
        <v>43.1</v>
      </c>
      <c r="E79" s="27">
        <v>1250</v>
      </c>
    </row>
    <row r="80" spans="1:5" ht="15.75" thickBot="1" x14ac:dyDescent="0.25">
      <c r="A80" s="28">
        <v>76</v>
      </c>
      <c r="B80" s="29" t="s">
        <v>3028</v>
      </c>
      <c r="C80" s="29" t="s">
        <v>3044</v>
      </c>
      <c r="D80" s="36">
        <v>42.92</v>
      </c>
      <c r="E80" s="27">
        <v>1030</v>
      </c>
    </row>
    <row r="81" spans="1:5" ht="15.75" thickBot="1" x14ac:dyDescent="0.25">
      <c r="A81" s="28">
        <v>77</v>
      </c>
      <c r="B81" s="29" t="s">
        <v>3029</v>
      </c>
      <c r="C81" s="29" t="s">
        <v>3033</v>
      </c>
      <c r="D81" s="36">
        <v>42.5</v>
      </c>
      <c r="E81" s="27">
        <v>1190</v>
      </c>
    </row>
    <row r="82" spans="1:5" ht="15.75" thickBot="1" x14ac:dyDescent="0.25">
      <c r="A82" s="28">
        <v>78</v>
      </c>
      <c r="B82" s="29" t="s">
        <v>3045</v>
      </c>
      <c r="C82" s="29" t="s">
        <v>3031</v>
      </c>
      <c r="D82" s="36">
        <v>42.14</v>
      </c>
      <c r="E82" s="27">
        <v>1180</v>
      </c>
    </row>
    <row r="83" spans="1:5" ht="15.75" thickBot="1" x14ac:dyDescent="0.25">
      <c r="A83" s="28">
        <v>79</v>
      </c>
      <c r="B83" s="29" t="s">
        <v>3046</v>
      </c>
      <c r="C83" s="29" t="s">
        <v>3032</v>
      </c>
      <c r="D83" s="36">
        <v>41.29</v>
      </c>
      <c r="E83" s="27">
        <v>1280</v>
      </c>
    </row>
    <row r="84" spans="1:5" ht="15.75" thickBot="1" x14ac:dyDescent="0.25">
      <c r="A84" s="28">
        <v>80</v>
      </c>
      <c r="B84" s="29" t="s">
        <v>3047</v>
      </c>
      <c r="C84" s="29" t="s">
        <v>2978</v>
      </c>
      <c r="D84" s="36">
        <v>41.29</v>
      </c>
      <c r="E84" s="27">
        <v>1280</v>
      </c>
    </row>
    <row r="85" spans="1:5" ht="15.75" thickBot="1" x14ac:dyDescent="0.25">
      <c r="A85" s="28">
        <v>81</v>
      </c>
      <c r="B85" s="29" t="s">
        <v>3048</v>
      </c>
      <c r="C85" s="29" t="s">
        <v>2990</v>
      </c>
      <c r="D85" s="36">
        <v>41.11</v>
      </c>
      <c r="E85" s="27">
        <v>1110</v>
      </c>
    </row>
    <row r="86" spans="1:5" ht="15.75" thickBot="1" x14ac:dyDescent="0.25">
      <c r="A86" s="28">
        <v>82</v>
      </c>
      <c r="B86" s="29" t="s">
        <v>3049</v>
      </c>
      <c r="C86" s="29" t="s">
        <v>2989</v>
      </c>
      <c r="D86" s="36">
        <v>40.83</v>
      </c>
      <c r="E86" s="27">
        <v>980</v>
      </c>
    </row>
    <row r="87" spans="1:5" ht="15.75" thickBot="1" x14ac:dyDescent="0.25">
      <c r="A87" s="28">
        <v>83</v>
      </c>
      <c r="B87" s="29" t="s">
        <v>3050</v>
      </c>
      <c r="C87" s="29" t="s">
        <v>3036</v>
      </c>
      <c r="D87" s="36">
        <v>40.799999999999997</v>
      </c>
      <c r="E87" s="27">
        <v>1020</v>
      </c>
    </row>
    <row r="88" spans="1:5" ht="15.75" thickBot="1" x14ac:dyDescent="0.25">
      <c r="A88" s="28">
        <v>84</v>
      </c>
      <c r="B88" s="29" t="s">
        <v>3051</v>
      </c>
      <c r="C88" s="29" t="s">
        <v>2975</v>
      </c>
      <c r="D88" s="36">
        <v>40.36</v>
      </c>
      <c r="E88" s="27">
        <v>1130</v>
      </c>
    </row>
    <row r="89" spans="1:5" ht="15.75" thickBot="1" x14ac:dyDescent="0.25">
      <c r="A89" s="28">
        <v>85</v>
      </c>
      <c r="B89" s="29" t="s">
        <v>3052</v>
      </c>
      <c r="C89" s="29" t="s">
        <v>2973</v>
      </c>
      <c r="D89" s="36">
        <v>40.33</v>
      </c>
      <c r="E89" s="27">
        <v>1210</v>
      </c>
    </row>
    <row r="90" spans="1:5" ht="15.75" thickBot="1" x14ac:dyDescent="0.25">
      <c r="A90" s="28">
        <v>86</v>
      </c>
      <c r="B90" s="29" t="s">
        <v>3053</v>
      </c>
      <c r="C90" s="29" t="s">
        <v>3084</v>
      </c>
      <c r="D90" s="36">
        <v>39.229999999999997</v>
      </c>
      <c r="E90" s="27">
        <v>1020</v>
      </c>
    </row>
    <row r="91" spans="1:5" ht="15.75" thickBot="1" x14ac:dyDescent="0.25">
      <c r="A91" s="28">
        <v>87</v>
      </c>
      <c r="B91" s="29" t="s">
        <v>3054</v>
      </c>
      <c r="C91" s="29" t="s">
        <v>3040</v>
      </c>
      <c r="D91" s="36">
        <v>39.200000000000003</v>
      </c>
      <c r="E91" s="27">
        <v>980</v>
      </c>
    </row>
    <row r="92" spans="1:5" ht="15.75" thickBot="1" x14ac:dyDescent="0.25">
      <c r="A92" s="28">
        <v>88</v>
      </c>
      <c r="B92" s="29" t="s">
        <v>3055</v>
      </c>
      <c r="C92" s="29" t="s">
        <v>3044</v>
      </c>
      <c r="D92" s="36">
        <v>39.17</v>
      </c>
      <c r="E92" s="27">
        <v>940</v>
      </c>
    </row>
    <row r="93" spans="1:5" ht="15.75" thickBot="1" x14ac:dyDescent="0.25">
      <c r="A93" s="28">
        <v>89</v>
      </c>
      <c r="B93" s="29" t="s">
        <v>3056</v>
      </c>
      <c r="C93" s="29" t="s">
        <v>2975</v>
      </c>
      <c r="D93" s="36">
        <v>38.93</v>
      </c>
      <c r="E93" s="27">
        <v>1090</v>
      </c>
    </row>
    <row r="94" spans="1:5" ht="15.75" thickBot="1" x14ac:dyDescent="0.25">
      <c r="A94" s="28">
        <v>90</v>
      </c>
      <c r="B94" s="29" t="s">
        <v>3057</v>
      </c>
      <c r="C94" s="29" t="s">
        <v>3038</v>
      </c>
      <c r="D94" s="36">
        <v>38.33</v>
      </c>
      <c r="E94" s="27">
        <v>920</v>
      </c>
    </row>
    <row r="95" spans="1:5" ht="15.75" thickBot="1" x14ac:dyDescent="0.25">
      <c r="A95" s="28">
        <v>91</v>
      </c>
      <c r="B95" s="29" t="s">
        <v>3058</v>
      </c>
      <c r="C95" s="29" t="s">
        <v>2982</v>
      </c>
      <c r="D95" s="36">
        <v>37.33</v>
      </c>
      <c r="E95" s="27">
        <v>1120</v>
      </c>
    </row>
    <row r="96" spans="1:5" ht="15.75" thickBot="1" x14ac:dyDescent="0.25">
      <c r="A96" s="28">
        <v>92</v>
      </c>
      <c r="B96" s="29" t="s">
        <v>3059</v>
      </c>
      <c r="C96" s="29" t="s">
        <v>2974</v>
      </c>
      <c r="D96" s="36">
        <v>37.33</v>
      </c>
      <c r="E96" s="27">
        <v>1120</v>
      </c>
    </row>
    <row r="97" spans="1:5" ht="15.75" thickBot="1" x14ac:dyDescent="0.25">
      <c r="A97" s="28">
        <v>93</v>
      </c>
      <c r="B97" s="29" t="s">
        <v>3060</v>
      </c>
      <c r="C97" s="29" t="s">
        <v>3084</v>
      </c>
      <c r="D97" s="36">
        <v>37.31</v>
      </c>
      <c r="E97" s="27">
        <v>970</v>
      </c>
    </row>
    <row r="98" spans="1:5" ht="15.75" thickBot="1" x14ac:dyDescent="0.25">
      <c r="A98" s="28">
        <v>94</v>
      </c>
      <c r="B98" s="29" t="s">
        <v>3061</v>
      </c>
      <c r="C98" s="29" t="s">
        <v>3085</v>
      </c>
      <c r="D98" s="36">
        <v>36.799999999999997</v>
      </c>
      <c r="E98" s="27">
        <v>920</v>
      </c>
    </row>
    <row r="99" spans="1:5" ht="15.75" thickBot="1" x14ac:dyDescent="0.25">
      <c r="A99" s="28">
        <v>95</v>
      </c>
      <c r="B99" s="29" t="s">
        <v>3062</v>
      </c>
      <c r="C99" s="29" t="s">
        <v>3035</v>
      </c>
      <c r="D99" s="36">
        <v>36.36</v>
      </c>
      <c r="E99" s="27">
        <v>800</v>
      </c>
    </row>
    <row r="100" spans="1:5" ht="15.75" thickBot="1" x14ac:dyDescent="0.25">
      <c r="A100" s="28">
        <v>96</v>
      </c>
      <c r="B100" s="29" t="s">
        <v>3063</v>
      </c>
      <c r="C100" s="29" t="s">
        <v>2970</v>
      </c>
      <c r="D100" s="36">
        <v>36.299999999999997</v>
      </c>
      <c r="E100" s="27">
        <v>980</v>
      </c>
    </row>
    <row r="101" spans="1:5" ht="15.75" thickBot="1" x14ac:dyDescent="0.25">
      <c r="A101" s="28">
        <v>97</v>
      </c>
      <c r="B101" s="29" t="s">
        <v>3064</v>
      </c>
      <c r="C101" s="29" t="s">
        <v>3031</v>
      </c>
      <c r="D101" s="36">
        <v>36.07</v>
      </c>
      <c r="E101" s="27">
        <v>1010</v>
      </c>
    </row>
    <row r="102" spans="1:5" ht="15.75" thickBot="1" x14ac:dyDescent="0.25">
      <c r="A102" s="28">
        <v>98</v>
      </c>
      <c r="B102" s="29" t="s">
        <v>3065</v>
      </c>
      <c r="C102" s="29" t="s">
        <v>3086</v>
      </c>
      <c r="D102" s="36">
        <v>35.65</v>
      </c>
      <c r="E102" s="27">
        <v>820</v>
      </c>
    </row>
    <row r="103" spans="1:5" ht="15.75" thickBot="1" x14ac:dyDescent="0.25">
      <c r="A103" s="28">
        <v>99</v>
      </c>
      <c r="B103" s="29" t="s">
        <v>3066</v>
      </c>
      <c r="C103" s="29" t="s">
        <v>3087</v>
      </c>
      <c r="D103" s="36">
        <v>35.65</v>
      </c>
      <c r="E103" s="27">
        <v>820</v>
      </c>
    </row>
    <row r="104" spans="1:5" ht="15.75" thickBot="1" x14ac:dyDescent="0.25">
      <c r="A104" s="28">
        <v>100</v>
      </c>
      <c r="B104" s="29" t="s">
        <v>3067</v>
      </c>
      <c r="C104" s="29" t="s">
        <v>3037</v>
      </c>
      <c r="D104" s="36">
        <v>35.65</v>
      </c>
      <c r="E104" s="27">
        <v>820</v>
      </c>
    </row>
    <row r="105" spans="1:5" ht="15.75" thickBot="1" x14ac:dyDescent="0.25">
      <c r="A105" s="28">
        <v>101</v>
      </c>
      <c r="B105" s="29" t="s">
        <v>3068</v>
      </c>
      <c r="C105" s="29" t="s">
        <v>2985</v>
      </c>
      <c r="D105" s="36">
        <v>35.42</v>
      </c>
      <c r="E105" s="27">
        <v>850</v>
      </c>
    </row>
    <row r="106" spans="1:5" ht="15.75" thickBot="1" x14ac:dyDescent="0.25">
      <c r="A106" s="28">
        <v>102</v>
      </c>
      <c r="B106" s="29" t="s">
        <v>3069</v>
      </c>
      <c r="C106" s="29" t="s">
        <v>3088</v>
      </c>
      <c r="D106" s="36">
        <v>35.200000000000003</v>
      </c>
      <c r="E106" s="27">
        <v>880</v>
      </c>
    </row>
    <row r="107" spans="1:5" ht="15.75" thickBot="1" x14ac:dyDescent="0.25">
      <c r="A107" s="28">
        <v>103</v>
      </c>
      <c r="B107" s="29" t="s">
        <v>3070</v>
      </c>
      <c r="C107" s="29" t="s">
        <v>2990</v>
      </c>
      <c r="D107" s="36">
        <v>34.81</v>
      </c>
      <c r="E107" s="27">
        <v>940</v>
      </c>
    </row>
    <row r="108" spans="1:5" ht="15.75" thickBot="1" x14ac:dyDescent="0.25">
      <c r="A108" s="28">
        <v>104</v>
      </c>
      <c r="B108" s="29" t="s">
        <v>3071</v>
      </c>
      <c r="C108" s="29" t="s">
        <v>3041</v>
      </c>
      <c r="D108" s="36">
        <v>34.549999999999997</v>
      </c>
      <c r="E108" s="27">
        <v>760</v>
      </c>
    </row>
    <row r="109" spans="1:5" ht="15.75" thickBot="1" x14ac:dyDescent="0.25">
      <c r="A109" s="28">
        <v>105</v>
      </c>
      <c r="B109" s="29" t="s">
        <v>3072</v>
      </c>
      <c r="C109" s="29" t="s">
        <v>3084</v>
      </c>
      <c r="D109" s="36">
        <v>34.229999999999997</v>
      </c>
      <c r="E109" s="27">
        <v>890</v>
      </c>
    </row>
    <row r="110" spans="1:5" ht="15.75" thickBot="1" x14ac:dyDescent="0.25">
      <c r="A110" s="28">
        <v>106</v>
      </c>
      <c r="B110" s="29" t="s">
        <v>3073</v>
      </c>
      <c r="C110" s="29" t="s">
        <v>2973</v>
      </c>
      <c r="D110" s="36">
        <v>34</v>
      </c>
      <c r="E110" s="27">
        <v>1020</v>
      </c>
    </row>
    <row r="111" spans="1:5" ht="15.75" thickBot="1" x14ac:dyDescent="0.25">
      <c r="A111" s="28">
        <v>107</v>
      </c>
      <c r="B111" s="29" t="s">
        <v>3074</v>
      </c>
      <c r="C111" s="29" t="s">
        <v>3088</v>
      </c>
      <c r="D111" s="36">
        <v>34</v>
      </c>
      <c r="E111" s="27">
        <v>850</v>
      </c>
    </row>
    <row r="112" spans="1:5" ht="15.75" thickBot="1" x14ac:dyDescent="0.25">
      <c r="A112" s="28">
        <v>108</v>
      </c>
      <c r="B112" s="29" t="s">
        <v>3075</v>
      </c>
      <c r="C112" s="29" t="s">
        <v>3040</v>
      </c>
      <c r="D112" s="36">
        <v>34</v>
      </c>
      <c r="E112" s="27">
        <v>850</v>
      </c>
    </row>
    <row r="113" spans="1:5" ht="15.75" thickBot="1" x14ac:dyDescent="0.25">
      <c r="A113" s="28">
        <v>109</v>
      </c>
      <c r="B113" s="29" t="s">
        <v>3076</v>
      </c>
      <c r="C113" s="29" t="s">
        <v>2988</v>
      </c>
      <c r="D113" s="36">
        <v>33.6</v>
      </c>
      <c r="E113" s="27">
        <v>840</v>
      </c>
    </row>
    <row r="114" spans="1:5" ht="15.75" thickBot="1" x14ac:dyDescent="0.25">
      <c r="A114" s="28">
        <v>110</v>
      </c>
      <c r="B114" s="29" t="s">
        <v>3077</v>
      </c>
      <c r="C114" s="29" t="s">
        <v>2978</v>
      </c>
      <c r="D114" s="36">
        <v>33.549999999999997</v>
      </c>
      <c r="E114" s="27">
        <v>1040</v>
      </c>
    </row>
    <row r="115" spans="1:5" ht="15.75" thickBot="1" x14ac:dyDescent="0.25">
      <c r="A115" s="28">
        <v>111</v>
      </c>
      <c r="B115" s="29" t="s">
        <v>3078</v>
      </c>
      <c r="C115" s="29" t="s">
        <v>3089</v>
      </c>
      <c r="D115" s="36">
        <v>33.33</v>
      </c>
      <c r="E115" s="27">
        <v>700</v>
      </c>
    </row>
    <row r="116" spans="1:5" ht="15.75" thickBot="1" x14ac:dyDescent="0.25">
      <c r="A116" s="28">
        <v>112</v>
      </c>
      <c r="B116" s="29" t="s">
        <v>3079</v>
      </c>
      <c r="C116" s="29" t="s">
        <v>3090</v>
      </c>
      <c r="D116" s="36">
        <v>33.04</v>
      </c>
      <c r="E116" s="27">
        <v>760</v>
      </c>
    </row>
    <row r="117" spans="1:5" ht="15.75" thickBot="1" x14ac:dyDescent="0.25">
      <c r="A117" s="28">
        <v>113</v>
      </c>
      <c r="B117" s="29" t="s">
        <v>3080</v>
      </c>
      <c r="C117" s="29" t="s">
        <v>3032</v>
      </c>
      <c r="D117" s="36">
        <v>32.9</v>
      </c>
      <c r="E117" s="27">
        <v>1020</v>
      </c>
    </row>
    <row r="118" spans="1:5" ht="15.75" thickBot="1" x14ac:dyDescent="0.25">
      <c r="A118" s="28">
        <v>114</v>
      </c>
      <c r="B118" s="29" t="s">
        <v>3081</v>
      </c>
      <c r="C118" s="29" t="s">
        <v>2976</v>
      </c>
      <c r="D118" s="36">
        <v>32.81</v>
      </c>
      <c r="E118" s="27">
        <v>1050</v>
      </c>
    </row>
    <row r="119" spans="1:5" ht="15.75" thickBot="1" x14ac:dyDescent="0.25">
      <c r="A119" s="28">
        <v>115</v>
      </c>
      <c r="B119" s="29" t="s">
        <v>3082</v>
      </c>
      <c r="C119" s="29" t="s">
        <v>3091</v>
      </c>
      <c r="D119" s="36">
        <v>32.5</v>
      </c>
      <c r="E119" s="27">
        <v>780</v>
      </c>
    </row>
    <row r="120" spans="1:5" ht="15.75" thickBot="1" x14ac:dyDescent="0.25">
      <c r="A120" s="28">
        <v>116</v>
      </c>
      <c r="B120" s="29" t="s">
        <v>3083</v>
      </c>
      <c r="C120" s="29" t="s">
        <v>3030</v>
      </c>
      <c r="D120" s="36">
        <v>32.5</v>
      </c>
      <c r="E120" s="27">
        <v>780</v>
      </c>
    </row>
    <row r="121" spans="1:5" ht="15.75" thickBot="1" x14ac:dyDescent="0.25">
      <c r="A121" s="28">
        <v>117</v>
      </c>
      <c r="B121" s="29" t="s">
        <v>3092</v>
      </c>
      <c r="C121" s="29" t="s">
        <v>3088</v>
      </c>
      <c r="D121" s="36">
        <v>32.4</v>
      </c>
      <c r="E121" s="27">
        <v>810</v>
      </c>
    </row>
    <row r="122" spans="1:5" ht="15.75" thickBot="1" x14ac:dyDescent="0.25">
      <c r="A122" s="28">
        <v>118</v>
      </c>
      <c r="B122" s="29" t="s">
        <v>3093</v>
      </c>
      <c r="C122" s="29" t="s">
        <v>3042</v>
      </c>
      <c r="D122" s="36">
        <v>32.380000000000003</v>
      </c>
      <c r="E122" s="27">
        <v>680</v>
      </c>
    </row>
    <row r="123" spans="1:5" ht="15.75" thickBot="1" x14ac:dyDescent="0.25">
      <c r="A123" s="28">
        <v>119</v>
      </c>
      <c r="B123" s="29" t="s">
        <v>3094</v>
      </c>
      <c r="C123" s="29" t="s">
        <v>2984</v>
      </c>
      <c r="D123" s="36">
        <v>32.31</v>
      </c>
      <c r="E123" s="27">
        <v>840</v>
      </c>
    </row>
    <row r="124" spans="1:5" ht="15.75" thickBot="1" x14ac:dyDescent="0.25">
      <c r="A124" s="28">
        <v>120</v>
      </c>
      <c r="B124" s="29" t="s">
        <v>3095</v>
      </c>
      <c r="C124" s="29" t="s">
        <v>3128</v>
      </c>
      <c r="D124" s="36">
        <v>31.82</v>
      </c>
      <c r="E124" s="27">
        <v>700</v>
      </c>
    </row>
    <row r="125" spans="1:5" ht="15.75" thickBot="1" x14ac:dyDescent="0.25">
      <c r="A125" s="28">
        <v>121</v>
      </c>
      <c r="B125" s="29" t="s">
        <v>3096</v>
      </c>
      <c r="C125" s="29" t="s">
        <v>3043</v>
      </c>
      <c r="D125" s="36">
        <v>31.67</v>
      </c>
      <c r="E125" s="27">
        <v>760</v>
      </c>
    </row>
    <row r="126" spans="1:5" ht="15.75" thickBot="1" x14ac:dyDescent="0.25">
      <c r="A126" s="28">
        <v>122</v>
      </c>
      <c r="B126" s="29" t="s">
        <v>3097</v>
      </c>
      <c r="C126" s="29" t="s">
        <v>3031</v>
      </c>
      <c r="D126" s="36">
        <v>31.43</v>
      </c>
      <c r="E126" s="27">
        <v>880</v>
      </c>
    </row>
    <row r="127" spans="1:5" ht="15.75" thickBot="1" x14ac:dyDescent="0.25">
      <c r="A127" s="28">
        <v>123</v>
      </c>
      <c r="B127" s="29" t="s">
        <v>3098</v>
      </c>
      <c r="C127" s="29" t="s">
        <v>3129</v>
      </c>
      <c r="D127" s="36">
        <v>31.3</v>
      </c>
      <c r="E127" s="27">
        <v>720</v>
      </c>
    </row>
    <row r="128" spans="1:5" ht="15.75" thickBot="1" x14ac:dyDescent="0.25">
      <c r="A128" s="28">
        <v>124</v>
      </c>
      <c r="B128" s="29" t="s">
        <v>3099</v>
      </c>
      <c r="C128" s="29" t="s">
        <v>2986</v>
      </c>
      <c r="D128" s="36">
        <v>31.11</v>
      </c>
      <c r="E128" s="27">
        <v>840</v>
      </c>
    </row>
    <row r="129" spans="1:5" ht="15.75" thickBot="1" x14ac:dyDescent="0.25">
      <c r="A129" s="28">
        <v>125</v>
      </c>
      <c r="B129" s="29" t="s">
        <v>3100</v>
      </c>
      <c r="C129" s="29" t="s">
        <v>2989</v>
      </c>
      <c r="D129" s="36">
        <v>30.83</v>
      </c>
      <c r="E129" s="27">
        <v>740</v>
      </c>
    </row>
    <row r="130" spans="1:5" ht="15.75" thickBot="1" x14ac:dyDescent="0.25">
      <c r="A130" s="28">
        <v>126</v>
      </c>
      <c r="B130" s="29" t="s">
        <v>3101</v>
      </c>
      <c r="C130" s="29" t="s">
        <v>3130</v>
      </c>
      <c r="D130" s="36">
        <v>30.45</v>
      </c>
      <c r="E130" s="27">
        <v>670</v>
      </c>
    </row>
    <row r="131" spans="1:5" ht="15.75" thickBot="1" x14ac:dyDescent="0.25">
      <c r="A131" s="28">
        <v>127</v>
      </c>
      <c r="B131" s="29" t="s">
        <v>3102</v>
      </c>
      <c r="C131" s="29" t="s">
        <v>2974</v>
      </c>
      <c r="D131" s="36">
        <v>30.33</v>
      </c>
      <c r="E131" s="27">
        <v>910</v>
      </c>
    </row>
    <row r="132" spans="1:5" ht="15.75" thickBot="1" x14ac:dyDescent="0.25">
      <c r="A132" s="28">
        <v>128</v>
      </c>
      <c r="B132" s="29" t="s">
        <v>3103</v>
      </c>
      <c r="C132" s="29" t="s">
        <v>2990</v>
      </c>
      <c r="D132" s="36">
        <v>30.32</v>
      </c>
      <c r="E132" s="27">
        <v>940</v>
      </c>
    </row>
    <row r="133" spans="1:5" ht="15.75" thickBot="1" x14ac:dyDescent="0.25">
      <c r="A133" s="28">
        <v>129</v>
      </c>
      <c r="B133" s="29" t="s">
        <v>3104</v>
      </c>
      <c r="C133" s="29" t="s">
        <v>3085</v>
      </c>
      <c r="D133" s="36">
        <v>30</v>
      </c>
      <c r="E133" s="27">
        <v>750</v>
      </c>
    </row>
    <row r="134" spans="1:5" ht="15.75" thickBot="1" x14ac:dyDescent="0.25">
      <c r="A134" s="28">
        <v>130</v>
      </c>
      <c r="B134" s="29" t="s">
        <v>3105</v>
      </c>
      <c r="C134" s="29" t="s">
        <v>2988</v>
      </c>
      <c r="D134" s="36">
        <v>29.6</v>
      </c>
      <c r="E134" s="27">
        <v>740</v>
      </c>
    </row>
    <row r="135" spans="1:5" ht="15.75" thickBot="1" x14ac:dyDescent="0.25">
      <c r="A135" s="28">
        <v>131</v>
      </c>
      <c r="B135" s="29" t="s">
        <v>3106</v>
      </c>
      <c r="C135" s="29" t="s">
        <v>3131</v>
      </c>
      <c r="D135" s="36">
        <v>29.09</v>
      </c>
      <c r="E135" s="27">
        <v>640</v>
      </c>
    </row>
    <row r="136" spans="1:5" ht="15.75" thickBot="1" x14ac:dyDescent="0.25">
      <c r="A136" s="28">
        <v>132</v>
      </c>
      <c r="B136" s="29" t="s">
        <v>3107</v>
      </c>
      <c r="C136" s="29" t="s">
        <v>3087</v>
      </c>
      <c r="D136" s="36">
        <v>28.7</v>
      </c>
      <c r="E136" s="27">
        <v>660</v>
      </c>
    </row>
    <row r="137" spans="1:5" ht="15.75" thickBot="1" x14ac:dyDescent="0.25">
      <c r="A137" s="28">
        <v>133</v>
      </c>
      <c r="B137" s="29" t="s">
        <v>3108</v>
      </c>
      <c r="C137" s="29" t="s">
        <v>3044</v>
      </c>
      <c r="D137" s="36">
        <v>28.33</v>
      </c>
      <c r="E137" s="27">
        <v>680</v>
      </c>
    </row>
    <row r="138" spans="1:5" ht="15.75" thickBot="1" x14ac:dyDescent="0.25">
      <c r="A138" s="28">
        <v>134</v>
      </c>
      <c r="B138" s="29" t="s">
        <v>3109</v>
      </c>
      <c r="C138" s="29" t="s">
        <v>2973</v>
      </c>
      <c r="D138" s="36">
        <v>28.33</v>
      </c>
      <c r="E138" s="27">
        <v>850</v>
      </c>
    </row>
    <row r="139" spans="1:5" ht="15.75" thickBot="1" x14ac:dyDescent="0.25">
      <c r="A139" s="28">
        <v>135</v>
      </c>
      <c r="B139" s="29" t="s">
        <v>3110</v>
      </c>
      <c r="C139" s="29" t="s">
        <v>3043</v>
      </c>
      <c r="D139" s="36">
        <v>28.33</v>
      </c>
      <c r="E139" s="27">
        <v>680</v>
      </c>
    </row>
    <row r="140" spans="1:5" ht="15.75" thickBot="1" x14ac:dyDescent="0.25">
      <c r="A140" s="28">
        <v>136</v>
      </c>
      <c r="B140" s="29" t="s">
        <v>3111</v>
      </c>
      <c r="C140" s="29" t="s">
        <v>3132</v>
      </c>
      <c r="D140" s="36">
        <v>28.26</v>
      </c>
      <c r="E140" s="27">
        <v>650</v>
      </c>
    </row>
    <row r="141" spans="1:5" ht="15.75" thickBot="1" x14ac:dyDescent="0.25">
      <c r="A141" s="28">
        <v>137</v>
      </c>
      <c r="B141" s="29" t="s">
        <v>3112</v>
      </c>
      <c r="C141" s="29" t="s">
        <v>3084</v>
      </c>
      <c r="D141" s="36">
        <v>27.69</v>
      </c>
      <c r="E141" s="27">
        <v>720</v>
      </c>
    </row>
    <row r="142" spans="1:5" ht="15.75" thickBot="1" x14ac:dyDescent="0.25">
      <c r="A142" s="28">
        <v>138</v>
      </c>
      <c r="B142" s="29" t="s">
        <v>3113</v>
      </c>
      <c r="C142" s="29" t="s">
        <v>3035</v>
      </c>
      <c r="D142" s="36">
        <v>27.27</v>
      </c>
      <c r="E142" s="27">
        <v>600</v>
      </c>
    </row>
    <row r="143" spans="1:5" ht="15.75" thickBot="1" x14ac:dyDescent="0.25">
      <c r="A143" s="28">
        <v>139</v>
      </c>
      <c r="B143" s="29" t="s">
        <v>3114</v>
      </c>
      <c r="C143" s="29" t="s">
        <v>3085</v>
      </c>
      <c r="D143" s="36">
        <v>27.2</v>
      </c>
      <c r="E143" s="27">
        <v>680</v>
      </c>
    </row>
    <row r="144" spans="1:5" ht="15.75" thickBot="1" x14ac:dyDescent="0.25">
      <c r="A144" s="28">
        <v>140</v>
      </c>
      <c r="B144" s="29" t="s">
        <v>3115</v>
      </c>
      <c r="C144" s="29" t="s">
        <v>2973</v>
      </c>
      <c r="D144" s="36">
        <v>26.67</v>
      </c>
      <c r="E144" s="27">
        <v>800</v>
      </c>
    </row>
    <row r="145" spans="1:5" ht="15.75" thickBot="1" x14ac:dyDescent="0.25">
      <c r="A145" s="28">
        <v>141</v>
      </c>
      <c r="B145" s="29" t="s">
        <v>3116</v>
      </c>
      <c r="C145" s="29" t="s">
        <v>2983</v>
      </c>
      <c r="D145" s="36">
        <v>26.55</v>
      </c>
      <c r="E145" s="27">
        <v>770</v>
      </c>
    </row>
    <row r="146" spans="1:5" ht="15.75" thickBot="1" x14ac:dyDescent="0.25">
      <c r="A146" s="28">
        <v>142</v>
      </c>
      <c r="B146" s="29" t="s">
        <v>3117</v>
      </c>
      <c r="C146" s="29" t="s">
        <v>3130</v>
      </c>
      <c r="D146" s="36">
        <v>26.36</v>
      </c>
      <c r="E146" s="27">
        <v>580</v>
      </c>
    </row>
    <row r="147" spans="1:5" ht="15.75" thickBot="1" x14ac:dyDescent="0.25">
      <c r="A147" s="28">
        <v>143</v>
      </c>
      <c r="B147" s="29" t="s">
        <v>3118</v>
      </c>
      <c r="C147" s="29" t="s">
        <v>2986</v>
      </c>
      <c r="D147" s="36">
        <v>26.3</v>
      </c>
      <c r="E147" s="27">
        <v>710</v>
      </c>
    </row>
    <row r="148" spans="1:5" ht="15.75" thickBot="1" x14ac:dyDescent="0.25">
      <c r="A148" s="28">
        <v>144</v>
      </c>
      <c r="B148" s="29" t="s">
        <v>3119</v>
      </c>
      <c r="C148" s="29" t="s">
        <v>3090</v>
      </c>
      <c r="D148" s="36">
        <v>26.09</v>
      </c>
      <c r="E148" s="27">
        <v>600</v>
      </c>
    </row>
    <row r="149" spans="1:5" ht="15.75" thickBot="1" x14ac:dyDescent="0.25">
      <c r="A149" s="28">
        <v>145</v>
      </c>
      <c r="B149" s="29" t="s">
        <v>3120</v>
      </c>
      <c r="C149" s="29" t="s">
        <v>3129</v>
      </c>
      <c r="D149" s="36">
        <v>26.09</v>
      </c>
      <c r="E149" s="27">
        <v>600</v>
      </c>
    </row>
    <row r="150" spans="1:5" ht="15.75" thickBot="1" x14ac:dyDescent="0.25">
      <c r="A150" s="28">
        <v>146</v>
      </c>
      <c r="B150" s="29" t="s">
        <v>3121</v>
      </c>
      <c r="C150" s="29" t="s">
        <v>2987</v>
      </c>
      <c r="D150" s="36">
        <v>25.83</v>
      </c>
      <c r="E150" s="27">
        <v>620</v>
      </c>
    </row>
    <row r="151" spans="1:5" ht="15.75" thickBot="1" x14ac:dyDescent="0.25">
      <c r="A151" s="28">
        <v>147</v>
      </c>
      <c r="B151" s="29" t="s">
        <v>3122</v>
      </c>
      <c r="C151" s="29" t="s">
        <v>3030</v>
      </c>
      <c r="D151" s="36">
        <v>25.83</v>
      </c>
      <c r="E151" s="27">
        <v>620</v>
      </c>
    </row>
    <row r="152" spans="1:5" ht="15.75" thickBot="1" x14ac:dyDescent="0.25">
      <c r="A152" s="28">
        <v>148</v>
      </c>
      <c r="B152" s="29" t="s">
        <v>3123</v>
      </c>
      <c r="C152" s="29" t="s">
        <v>2981</v>
      </c>
      <c r="D152" s="36">
        <v>25.81</v>
      </c>
      <c r="E152" s="27">
        <v>800</v>
      </c>
    </row>
    <row r="153" spans="1:5" ht="15.75" thickBot="1" x14ac:dyDescent="0.25">
      <c r="A153" s="28">
        <v>149</v>
      </c>
      <c r="B153" s="29" t="s">
        <v>3124</v>
      </c>
      <c r="C153" s="29" t="s">
        <v>3034</v>
      </c>
      <c r="D153" s="36">
        <v>25.38</v>
      </c>
      <c r="E153" s="27">
        <v>660</v>
      </c>
    </row>
    <row r="154" spans="1:5" ht="15.75" thickBot="1" x14ac:dyDescent="0.25">
      <c r="A154" s="28">
        <v>150</v>
      </c>
      <c r="B154" s="29" t="s">
        <v>3125</v>
      </c>
      <c r="C154" s="29" t="s">
        <v>3132</v>
      </c>
      <c r="D154" s="36">
        <v>25.22</v>
      </c>
      <c r="E154" s="27">
        <v>580</v>
      </c>
    </row>
    <row r="155" spans="1:5" ht="15.75" thickBot="1" x14ac:dyDescent="0.25">
      <c r="A155" s="28">
        <v>151</v>
      </c>
      <c r="B155" s="29" t="s">
        <v>3126</v>
      </c>
      <c r="C155" s="29" t="s">
        <v>2990</v>
      </c>
      <c r="D155" s="36">
        <v>25.19</v>
      </c>
      <c r="E155" s="27">
        <v>680</v>
      </c>
    </row>
    <row r="156" spans="1:5" ht="15.75" thickBot="1" x14ac:dyDescent="0.25">
      <c r="A156" s="28">
        <v>152</v>
      </c>
      <c r="B156" s="29" t="s">
        <v>3127</v>
      </c>
      <c r="C156" s="29" t="s">
        <v>2972</v>
      </c>
      <c r="D156" s="36">
        <v>24.44</v>
      </c>
      <c r="E156" s="27">
        <v>660</v>
      </c>
    </row>
    <row r="157" spans="1:5" ht="15.75" thickBot="1" x14ac:dyDescent="0.25">
      <c r="A157" s="28">
        <v>153</v>
      </c>
      <c r="B157" s="29" t="s">
        <v>3133</v>
      </c>
      <c r="C157" s="29" t="s">
        <v>3087</v>
      </c>
      <c r="D157" s="36">
        <v>24.35</v>
      </c>
      <c r="E157" s="27">
        <v>560</v>
      </c>
    </row>
    <row r="158" spans="1:5" ht="15.75" thickBot="1" x14ac:dyDescent="0.25">
      <c r="A158" s="28">
        <v>154</v>
      </c>
      <c r="B158" s="29" t="s">
        <v>3134</v>
      </c>
      <c r="C158" s="29" t="s">
        <v>2979</v>
      </c>
      <c r="D158" s="36">
        <v>24.29</v>
      </c>
      <c r="E158" s="27">
        <v>680</v>
      </c>
    </row>
    <row r="159" spans="1:5" ht="15.75" thickBot="1" x14ac:dyDescent="0.25">
      <c r="A159" s="28">
        <v>155</v>
      </c>
      <c r="B159" s="29" t="s">
        <v>3135</v>
      </c>
      <c r="C159" s="29" t="s">
        <v>3030</v>
      </c>
      <c r="D159" s="36">
        <v>24.17</v>
      </c>
      <c r="E159" s="27">
        <v>580</v>
      </c>
    </row>
    <row r="160" spans="1:5" ht="15.75" thickBot="1" x14ac:dyDescent="0.25">
      <c r="A160" s="28">
        <v>156</v>
      </c>
      <c r="B160" s="29" t="s">
        <v>3136</v>
      </c>
      <c r="C160" s="29" t="s">
        <v>2971</v>
      </c>
      <c r="D160" s="36">
        <v>24</v>
      </c>
      <c r="E160" s="27">
        <v>720</v>
      </c>
    </row>
    <row r="161" spans="1:5" ht="15.75" thickBot="1" x14ac:dyDescent="0.25">
      <c r="A161" s="28">
        <v>157</v>
      </c>
      <c r="B161" s="29" t="s">
        <v>3137</v>
      </c>
      <c r="C161" s="29" t="s">
        <v>3086</v>
      </c>
      <c r="D161" s="36">
        <v>23.48</v>
      </c>
      <c r="E161" s="27">
        <v>540</v>
      </c>
    </row>
    <row r="162" spans="1:5" ht="15.75" thickBot="1" x14ac:dyDescent="0.25">
      <c r="A162" s="28">
        <v>158</v>
      </c>
      <c r="B162" s="29" t="s">
        <v>3138</v>
      </c>
      <c r="C162" s="29" t="s">
        <v>2977</v>
      </c>
      <c r="D162" s="36">
        <v>23.33</v>
      </c>
      <c r="E162" s="27">
        <v>700</v>
      </c>
    </row>
    <row r="163" spans="1:5" ht="15.75" thickBot="1" x14ac:dyDescent="0.25">
      <c r="A163" s="28">
        <v>159</v>
      </c>
      <c r="B163" s="29" t="s">
        <v>3139</v>
      </c>
      <c r="C163" s="29" t="s">
        <v>889</v>
      </c>
      <c r="D163" s="36">
        <v>23.33</v>
      </c>
      <c r="E163" s="27">
        <v>560</v>
      </c>
    </row>
    <row r="164" spans="1:5" ht="15.75" thickBot="1" x14ac:dyDescent="0.25">
      <c r="A164" s="28">
        <v>160</v>
      </c>
      <c r="B164" s="29" t="s">
        <v>3140</v>
      </c>
      <c r="C164" s="29" t="s">
        <v>2981</v>
      </c>
      <c r="D164" s="36">
        <v>23.23</v>
      </c>
      <c r="E164" s="27">
        <v>720</v>
      </c>
    </row>
    <row r="165" spans="1:5" ht="15.75" thickBot="1" x14ac:dyDescent="0.25">
      <c r="A165" s="28">
        <v>161</v>
      </c>
      <c r="B165" s="29" t="s">
        <v>3141</v>
      </c>
      <c r="C165" s="29" t="s">
        <v>3088</v>
      </c>
      <c r="D165" s="36">
        <v>23.2</v>
      </c>
      <c r="E165" s="27">
        <v>580</v>
      </c>
    </row>
    <row r="166" spans="1:5" ht="15.75" thickBot="1" x14ac:dyDescent="0.25">
      <c r="A166" s="28">
        <v>162</v>
      </c>
      <c r="B166" s="29" t="s">
        <v>3142</v>
      </c>
      <c r="C166" s="29" t="s">
        <v>3033</v>
      </c>
      <c r="D166" s="36">
        <v>22.86</v>
      </c>
      <c r="E166" s="27">
        <v>640</v>
      </c>
    </row>
    <row r="167" spans="1:5" ht="15.75" thickBot="1" x14ac:dyDescent="0.25">
      <c r="A167" s="28">
        <v>163</v>
      </c>
      <c r="B167" s="29" t="s">
        <v>3143</v>
      </c>
      <c r="C167" s="29" t="s">
        <v>2985</v>
      </c>
      <c r="D167" s="36">
        <v>22.5</v>
      </c>
      <c r="E167" s="27">
        <v>540</v>
      </c>
    </row>
    <row r="168" spans="1:5" ht="15.75" thickBot="1" x14ac:dyDescent="0.25">
      <c r="A168" s="28">
        <v>164</v>
      </c>
      <c r="B168" s="29" t="s">
        <v>3144</v>
      </c>
      <c r="C168" s="29" t="s">
        <v>3088</v>
      </c>
      <c r="D168" s="36">
        <v>22.4</v>
      </c>
      <c r="E168" s="27">
        <v>560</v>
      </c>
    </row>
    <row r="169" spans="1:5" ht="15.75" thickBot="1" x14ac:dyDescent="0.25">
      <c r="A169" s="28">
        <v>165</v>
      </c>
      <c r="B169" s="29" t="s">
        <v>3145</v>
      </c>
      <c r="C169" s="29" t="s">
        <v>3033</v>
      </c>
      <c r="D169" s="36">
        <v>22.14</v>
      </c>
      <c r="E169" s="27">
        <v>620</v>
      </c>
    </row>
    <row r="170" spans="1:5" ht="15.75" thickBot="1" x14ac:dyDescent="0.25">
      <c r="A170" s="28">
        <v>166</v>
      </c>
      <c r="B170" s="29" t="s">
        <v>3146</v>
      </c>
      <c r="C170" s="29" t="s">
        <v>3091</v>
      </c>
      <c r="D170" s="36">
        <v>22.08</v>
      </c>
      <c r="E170" s="27">
        <v>530</v>
      </c>
    </row>
    <row r="171" spans="1:5" ht="15.75" thickBot="1" x14ac:dyDescent="0.25">
      <c r="A171" s="28">
        <v>167</v>
      </c>
      <c r="B171" s="29" t="s">
        <v>3147</v>
      </c>
      <c r="C171" s="29" t="s">
        <v>3170</v>
      </c>
      <c r="D171" s="36">
        <v>21.9</v>
      </c>
      <c r="E171" s="27">
        <v>460</v>
      </c>
    </row>
    <row r="172" spans="1:5" ht="15.75" thickBot="1" x14ac:dyDescent="0.25">
      <c r="A172" s="28">
        <v>168</v>
      </c>
      <c r="B172" s="29" t="s">
        <v>3148</v>
      </c>
      <c r="C172" s="29" t="s">
        <v>3128</v>
      </c>
      <c r="D172" s="36">
        <v>21.82</v>
      </c>
      <c r="E172" s="27">
        <v>480</v>
      </c>
    </row>
    <row r="173" spans="1:5" ht="15.75" thickBot="1" x14ac:dyDescent="0.25">
      <c r="A173" s="28">
        <v>169</v>
      </c>
      <c r="B173" s="29" t="s">
        <v>3149</v>
      </c>
      <c r="C173" s="29" t="s">
        <v>3132</v>
      </c>
      <c r="D173" s="36">
        <v>21.74</v>
      </c>
      <c r="E173" s="27">
        <v>500</v>
      </c>
    </row>
    <row r="174" spans="1:5" ht="15.75" thickBot="1" x14ac:dyDescent="0.25">
      <c r="A174" s="28">
        <v>170</v>
      </c>
      <c r="B174" s="29" t="s">
        <v>3150</v>
      </c>
      <c r="C174" s="29" t="s">
        <v>3091</v>
      </c>
      <c r="D174" s="36">
        <v>21.67</v>
      </c>
      <c r="E174" s="27">
        <v>520</v>
      </c>
    </row>
    <row r="175" spans="1:5" ht="15.75" thickBot="1" x14ac:dyDescent="0.25">
      <c r="A175" s="28">
        <v>171</v>
      </c>
      <c r="B175" s="29" t="s">
        <v>3151</v>
      </c>
      <c r="C175" s="29" t="s">
        <v>2983</v>
      </c>
      <c r="D175" s="36">
        <v>21.38</v>
      </c>
      <c r="E175" s="27">
        <v>620</v>
      </c>
    </row>
    <row r="176" spans="1:5" ht="15.75" thickBot="1" x14ac:dyDescent="0.25">
      <c r="A176" s="28">
        <v>172</v>
      </c>
      <c r="B176" s="29" t="s">
        <v>3152</v>
      </c>
      <c r="C176" s="29" t="s">
        <v>2977</v>
      </c>
      <c r="D176" s="36">
        <v>21.33</v>
      </c>
      <c r="E176" s="27">
        <v>640</v>
      </c>
    </row>
    <row r="177" spans="1:5" ht="15.75" thickBot="1" x14ac:dyDescent="0.25">
      <c r="A177" s="28">
        <v>173</v>
      </c>
      <c r="B177" s="29" t="s">
        <v>3153</v>
      </c>
      <c r="C177" s="29" t="s">
        <v>2971</v>
      </c>
      <c r="D177" s="36">
        <v>21</v>
      </c>
      <c r="E177" s="27">
        <v>630</v>
      </c>
    </row>
    <row r="178" spans="1:5" ht="15.75" thickBot="1" x14ac:dyDescent="0.25">
      <c r="A178" s="28">
        <v>174</v>
      </c>
      <c r="B178" s="29" t="s">
        <v>3154</v>
      </c>
      <c r="C178" s="29" t="s">
        <v>3130</v>
      </c>
      <c r="D178" s="36">
        <v>20.91</v>
      </c>
      <c r="E178" s="27">
        <v>460</v>
      </c>
    </row>
    <row r="179" spans="1:5" ht="15.75" thickBot="1" x14ac:dyDescent="0.25">
      <c r="A179" s="28">
        <v>175</v>
      </c>
      <c r="B179" s="29" t="s">
        <v>3155</v>
      </c>
      <c r="C179" s="29" t="s">
        <v>3171</v>
      </c>
      <c r="D179" s="36">
        <v>20.91</v>
      </c>
      <c r="E179" s="27">
        <v>460</v>
      </c>
    </row>
    <row r="180" spans="1:5" ht="15.75" thickBot="1" x14ac:dyDescent="0.25">
      <c r="A180" s="28">
        <v>176</v>
      </c>
      <c r="B180" s="29" t="s">
        <v>3156</v>
      </c>
      <c r="C180" s="29" t="s">
        <v>3090</v>
      </c>
      <c r="D180" s="36">
        <v>20.87</v>
      </c>
      <c r="E180" s="27">
        <v>480</v>
      </c>
    </row>
    <row r="181" spans="1:5" ht="15.75" thickBot="1" x14ac:dyDescent="0.25">
      <c r="A181" s="28">
        <v>177</v>
      </c>
      <c r="B181" s="29" t="s">
        <v>3157</v>
      </c>
      <c r="C181" s="29" t="s">
        <v>2988</v>
      </c>
      <c r="D181" s="36">
        <v>20.8</v>
      </c>
      <c r="E181" s="27">
        <v>520</v>
      </c>
    </row>
    <row r="182" spans="1:5" ht="15.75" thickBot="1" x14ac:dyDescent="0.25">
      <c r="A182" s="28">
        <v>178</v>
      </c>
      <c r="B182" s="29" t="s">
        <v>3158</v>
      </c>
      <c r="C182" s="29" t="s">
        <v>3032</v>
      </c>
      <c r="D182" s="36">
        <v>20.65</v>
      </c>
      <c r="E182" s="27">
        <v>640</v>
      </c>
    </row>
    <row r="183" spans="1:5" ht="15.75" thickBot="1" x14ac:dyDescent="0.25">
      <c r="A183" s="28">
        <v>179</v>
      </c>
      <c r="B183" s="29" t="s">
        <v>3159</v>
      </c>
      <c r="C183" s="29" t="s">
        <v>3172</v>
      </c>
      <c r="D183" s="36">
        <v>20</v>
      </c>
      <c r="E183" s="27">
        <v>420</v>
      </c>
    </row>
    <row r="184" spans="1:5" ht="15.75" thickBot="1" x14ac:dyDescent="0.25">
      <c r="A184" s="28">
        <v>180</v>
      </c>
      <c r="B184" s="29" t="s">
        <v>3160</v>
      </c>
      <c r="C184" s="29" t="s">
        <v>3091</v>
      </c>
      <c r="D184" s="36">
        <v>20</v>
      </c>
      <c r="E184" s="27">
        <v>480</v>
      </c>
    </row>
    <row r="185" spans="1:5" ht="15.75" thickBot="1" x14ac:dyDescent="0.25">
      <c r="A185" s="28">
        <v>181</v>
      </c>
      <c r="B185" s="29" t="s">
        <v>3161</v>
      </c>
      <c r="C185" s="29" t="s">
        <v>2987</v>
      </c>
      <c r="D185" s="36">
        <v>20</v>
      </c>
      <c r="E185" s="27">
        <v>480</v>
      </c>
    </row>
    <row r="186" spans="1:5" ht="15.75" thickBot="1" x14ac:dyDescent="0.25">
      <c r="A186" s="28">
        <v>182</v>
      </c>
      <c r="B186" s="29" t="s">
        <v>3162</v>
      </c>
      <c r="C186" s="29" t="s">
        <v>2990</v>
      </c>
      <c r="D186" s="36">
        <v>20</v>
      </c>
      <c r="E186" s="27">
        <v>540</v>
      </c>
    </row>
    <row r="187" spans="1:5" ht="15.75" thickBot="1" x14ac:dyDescent="0.25">
      <c r="A187" s="28">
        <v>183</v>
      </c>
      <c r="B187" s="29" t="s">
        <v>3163</v>
      </c>
      <c r="C187" s="29" t="s">
        <v>3128</v>
      </c>
      <c r="D187" s="36">
        <v>19.09</v>
      </c>
      <c r="E187" s="27">
        <v>420</v>
      </c>
    </row>
    <row r="188" spans="1:5" ht="15.75" thickBot="1" x14ac:dyDescent="0.25">
      <c r="A188" s="28">
        <v>184</v>
      </c>
      <c r="B188" s="29" t="s">
        <v>3164</v>
      </c>
      <c r="C188" s="29" t="s">
        <v>3034</v>
      </c>
      <c r="D188" s="36">
        <v>18.850000000000001</v>
      </c>
      <c r="E188" s="27">
        <v>490</v>
      </c>
    </row>
    <row r="189" spans="1:5" ht="15.75" thickBot="1" x14ac:dyDescent="0.25">
      <c r="A189" s="28">
        <v>185</v>
      </c>
      <c r="B189" s="29" t="s">
        <v>3165</v>
      </c>
      <c r="C189" s="29" t="s">
        <v>2980</v>
      </c>
      <c r="D189" s="36">
        <v>18.64</v>
      </c>
      <c r="E189" s="27">
        <v>410</v>
      </c>
    </row>
    <row r="190" spans="1:5" ht="15.75" thickBot="1" x14ac:dyDescent="0.25">
      <c r="A190" s="28">
        <v>186</v>
      </c>
      <c r="B190" s="29" t="s">
        <v>3166</v>
      </c>
      <c r="C190" s="29" t="s">
        <v>3036</v>
      </c>
      <c r="D190" s="36">
        <v>18.399999999999999</v>
      </c>
      <c r="E190" s="27">
        <v>460</v>
      </c>
    </row>
    <row r="191" spans="1:5" ht="15.75" thickBot="1" x14ac:dyDescent="0.25">
      <c r="A191" s="28">
        <v>187</v>
      </c>
      <c r="B191" s="29" t="s">
        <v>3167</v>
      </c>
      <c r="C191" s="29" t="s">
        <v>3038</v>
      </c>
      <c r="D191" s="36">
        <v>18.329999999999998</v>
      </c>
      <c r="E191" s="27">
        <v>440</v>
      </c>
    </row>
    <row r="192" spans="1:5" ht="15.75" thickBot="1" x14ac:dyDescent="0.25">
      <c r="A192" s="28">
        <v>188</v>
      </c>
      <c r="B192" s="29" t="s">
        <v>3168</v>
      </c>
      <c r="C192" s="29" t="s">
        <v>3173</v>
      </c>
      <c r="D192" s="36">
        <v>18.260000000000002</v>
      </c>
      <c r="E192" s="27">
        <v>420</v>
      </c>
    </row>
    <row r="193" spans="1:5" ht="15.75" thickBot="1" x14ac:dyDescent="0.25">
      <c r="A193" s="28">
        <v>189</v>
      </c>
      <c r="B193" s="29" t="s">
        <v>3169</v>
      </c>
      <c r="C193" s="29" t="s">
        <v>3174</v>
      </c>
      <c r="D193" s="36">
        <v>18.100000000000001</v>
      </c>
      <c r="E193" s="27">
        <v>380</v>
      </c>
    </row>
    <row r="194" spans="1:5" ht="15.75" thickBot="1" x14ac:dyDescent="0.25">
      <c r="A194" s="28">
        <v>190</v>
      </c>
      <c r="B194" s="29" t="s">
        <v>3175</v>
      </c>
      <c r="C194" s="29" t="s">
        <v>3042</v>
      </c>
      <c r="D194" s="36">
        <v>18.100000000000001</v>
      </c>
      <c r="E194" s="27">
        <v>380</v>
      </c>
    </row>
    <row r="195" spans="1:5" ht="15.75" thickBot="1" x14ac:dyDescent="0.25">
      <c r="A195" s="28">
        <v>191</v>
      </c>
      <c r="B195" s="29" t="s">
        <v>3176</v>
      </c>
      <c r="C195" s="29" t="s">
        <v>2983</v>
      </c>
      <c r="D195" s="36">
        <v>17.93</v>
      </c>
      <c r="E195" s="27">
        <v>520</v>
      </c>
    </row>
    <row r="196" spans="1:5" ht="15.75" thickBot="1" x14ac:dyDescent="0.25">
      <c r="A196" s="28">
        <v>192</v>
      </c>
      <c r="B196" s="29" t="s">
        <v>3177</v>
      </c>
      <c r="C196" s="29" t="s">
        <v>3089</v>
      </c>
      <c r="D196" s="36">
        <v>17.62</v>
      </c>
      <c r="E196" s="27">
        <v>370</v>
      </c>
    </row>
    <row r="197" spans="1:5" ht="15.75" thickBot="1" x14ac:dyDescent="0.25">
      <c r="A197" s="28">
        <v>193</v>
      </c>
      <c r="B197" s="29" t="s">
        <v>3178</v>
      </c>
      <c r="C197" s="29" t="s">
        <v>2989</v>
      </c>
      <c r="D197" s="36">
        <v>17.5</v>
      </c>
      <c r="E197" s="27">
        <v>420</v>
      </c>
    </row>
    <row r="198" spans="1:5" ht="15.75" thickBot="1" x14ac:dyDescent="0.25">
      <c r="A198" s="28">
        <v>194</v>
      </c>
      <c r="B198" s="29" t="s">
        <v>3179</v>
      </c>
      <c r="C198" s="29" t="s">
        <v>2973</v>
      </c>
      <c r="D198" s="36">
        <v>17.329999999999998</v>
      </c>
      <c r="E198" s="27">
        <v>520</v>
      </c>
    </row>
    <row r="199" spans="1:5" ht="15.75" thickBot="1" x14ac:dyDescent="0.25">
      <c r="A199" s="28">
        <v>195</v>
      </c>
      <c r="B199" s="29" t="s">
        <v>3180</v>
      </c>
      <c r="C199" s="29" t="s">
        <v>3171</v>
      </c>
      <c r="D199" s="36">
        <v>17.27</v>
      </c>
      <c r="E199" s="27">
        <v>380</v>
      </c>
    </row>
    <row r="200" spans="1:5" ht="15.75" thickBot="1" x14ac:dyDescent="0.25">
      <c r="A200" s="28">
        <v>196</v>
      </c>
      <c r="B200" s="29" t="s">
        <v>3181</v>
      </c>
      <c r="C200" s="29" t="s">
        <v>3171</v>
      </c>
      <c r="D200" s="36">
        <v>17.27</v>
      </c>
      <c r="E200" s="27">
        <v>380</v>
      </c>
    </row>
    <row r="201" spans="1:5" ht="15.75" thickBot="1" x14ac:dyDescent="0.25">
      <c r="A201" s="28">
        <v>197</v>
      </c>
      <c r="B201" s="29" t="s">
        <v>3182</v>
      </c>
      <c r="C201" s="29" t="s">
        <v>3174</v>
      </c>
      <c r="D201" s="36">
        <v>17.14</v>
      </c>
      <c r="E201" s="27">
        <v>360</v>
      </c>
    </row>
    <row r="202" spans="1:5" ht="15.75" thickBot="1" x14ac:dyDescent="0.25">
      <c r="A202" s="28">
        <v>198</v>
      </c>
      <c r="B202" s="29" t="s">
        <v>3183</v>
      </c>
      <c r="C202" s="29" t="s">
        <v>3034</v>
      </c>
      <c r="D202" s="36">
        <v>16.920000000000002</v>
      </c>
      <c r="E202" s="27">
        <v>440</v>
      </c>
    </row>
    <row r="203" spans="1:5" ht="15.75" thickBot="1" x14ac:dyDescent="0.25">
      <c r="A203" s="28">
        <v>199</v>
      </c>
      <c r="B203" s="29" t="s">
        <v>3184</v>
      </c>
      <c r="C203" s="29" t="s">
        <v>3040</v>
      </c>
      <c r="D203" s="36">
        <v>16.8</v>
      </c>
      <c r="E203" s="27">
        <v>420</v>
      </c>
    </row>
    <row r="204" spans="1:5" ht="15.75" thickBot="1" x14ac:dyDescent="0.25">
      <c r="A204" s="28">
        <v>200</v>
      </c>
      <c r="B204" s="29" t="s">
        <v>3185</v>
      </c>
      <c r="C204" s="29" t="s">
        <v>3036</v>
      </c>
      <c r="D204" s="36">
        <v>16.8</v>
      </c>
      <c r="E204" s="27">
        <v>420</v>
      </c>
    </row>
    <row r="205" spans="1:5" ht="15.75" thickBot="1" x14ac:dyDescent="0.25">
      <c r="A205" s="28">
        <v>201</v>
      </c>
      <c r="B205" s="29" t="s">
        <v>3186</v>
      </c>
      <c r="C205" s="29" t="s">
        <v>3091</v>
      </c>
      <c r="D205" s="36">
        <v>16.670000000000002</v>
      </c>
      <c r="E205" s="27">
        <v>400</v>
      </c>
    </row>
    <row r="206" spans="1:5" ht="15.75" thickBot="1" x14ac:dyDescent="0.25">
      <c r="A206" s="28">
        <v>202</v>
      </c>
      <c r="B206" s="29" t="s">
        <v>3187</v>
      </c>
      <c r="C206" s="29" t="s">
        <v>3043</v>
      </c>
      <c r="D206" s="36">
        <v>16.670000000000002</v>
      </c>
      <c r="E206" s="27">
        <v>400</v>
      </c>
    </row>
    <row r="207" spans="1:5" ht="15.75" thickBot="1" x14ac:dyDescent="0.25">
      <c r="A207" s="28">
        <v>203</v>
      </c>
      <c r="B207" s="29" t="s">
        <v>3188</v>
      </c>
      <c r="C207" s="29" t="s">
        <v>3043</v>
      </c>
      <c r="D207" s="36">
        <v>16.670000000000002</v>
      </c>
      <c r="E207" s="27">
        <v>400</v>
      </c>
    </row>
    <row r="208" spans="1:5" ht="15.75" thickBot="1" x14ac:dyDescent="0.25">
      <c r="A208" s="28">
        <v>204</v>
      </c>
      <c r="B208" s="29" t="s">
        <v>3189</v>
      </c>
      <c r="C208" s="29" t="s">
        <v>3173</v>
      </c>
      <c r="D208" s="36">
        <v>16.52</v>
      </c>
      <c r="E208" s="27">
        <v>380</v>
      </c>
    </row>
    <row r="209" spans="1:5" ht="15.75" thickBot="1" x14ac:dyDescent="0.25">
      <c r="A209" s="28">
        <v>205</v>
      </c>
      <c r="B209" s="29" t="s">
        <v>3190</v>
      </c>
      <c r="C209" s="29" t="s">
        <v>3215</v>
      </c>
      <c r="D209" s="36">
        <v>16.36</v>
      </c>
      <c r="E209" s="27">
        <v>360</v>
      </c>
    </row>
    <row r="210" spans="1:5" ht="15.75" thickBot="1" x14ac:dyDescent="0.25">
      <c r="A210" s="28">
        <v>206</v>
      </c>
      <c r="B210" s="29" t="s">
        <v>3191</v>
      </c>
      <c r="C210" s="29" t="s">
        <v>3034</v>
      </c>
      <c r="D210" s="36">
        <v>16.149999999999999</v>
      </c>
      <c r="E210" s="27">
        <v>420</v>
      </c>
    </row>
    <row r="211" spans="1:5" ht="15.75" thickBot="1" x14ac:dyDescent="0.25">
      <c r="A211" s="28">
        <v>207</v>
      </c>
      <c r="B211" s="29" t="s">
        <v>3192</v>
      </c>
      <c r="C211" s="29" t="s">
        <v>2974</v>
      </c>
      <c r="D211" s="36">
        <v>16</v>
      </c>
      <c r="E211" s="27">
        <v>480</v>
      </c>
    </row>
    <row r="212" spans="1:5" ht="15.75" thickBot="1" x14ac:dyDescent="0.25">
      <c r="A212" s="28">
        <v>208</v>
      </c>
      <c r="B212" s="29" t="s">
        <v>3193</v>
      </c>
      <c r="C212" s="29" t="s">
        <v>2989</v>
      </c>
      <c r="D212" s="36">
        <v>15.83</v>
      </c>
      <c r="E212" s="27">
        <v>380</v>
      </c>
    </row>
    <row r="213" spans="1:5" ht="15.75" thickBot="1" x14ac:dyDescent="0.25">
      <c r="A213" s="28">
        <v>209</v>
      </c>
      <c r="B213" s="29" t="s">
        <v>3194</v>
      </c>
      <c r="C213" s="29" t="s">
        <v>2975</v>
      </c>
      <c r="D213" s="36">
        <v>15.71</v>
      </c>
      <c r="E213" s="27">
        <v>440</v>
      </c>
    </row>
    <row r="214" spans="1:5" ht="15.75" thickBot="1" x14ac:dyDescent="0.25">
      <c r="A214" s="28">
        <v>210</v>
      </c>
      <c r="B214" s="29" t="s">
        <v>3195</v>
      </c>
      <c r="C214" s="29" t="s">
        <v>3086</v>
      </c>
      <c r="D214" s="36">
        <v>15.65</v>
      </c>
      <c r="E214" s="27">
        <v>360</v>
      </c>
    </row>
    <row r="215" spans="1:5" ht="15.75" thickBot="1" x14ac:dyDescent="0.25">
      <c r="A215" s="28">
        <v>211</v>
      </c>
      <c r="B215" s="29" t="s">
        <v>3196</v>
      </c>
      <c r="C215" s="29" t="s">
        <v>3086</v>
      </c>
      <c r="D215" s="36">
        <v>15.65</v>
      </c>
      <c r="E215" s="27">
        <v>360</v>
      </c>
    </row>
    <row r="216" spans="1:5" ht="15.75" thickBot="1" x14ac:dyDescent="0.25">
      <c r="A216" s="28">
        <v>212</v>
      </c>
      <c r="B216" s="29" t="s">
        <v>3197</v>
      </c>
      <c r="C216" s="29" t="s">
        <v>3173</v>
      </c>
      <c r="D216" s="36">
        <v>15.65</v>
      </c>
      <c r="E216" s="27">
        <v>360</v>
      </c>
    </row>
    <row r="217" spans="1:5" ht="15.75" thickBot="1" x14ac:dyDescent="0.25">
      <c r="A217" s="28">
        <v>213</v>
      </c>
      <c r="B217" s="29" t="s">
        <v>3198</v>
      </c>
      <c r="C217" s="29" t="s">
        <v>3041</v>
      </c>
      <c r="D217" s="36">
        <v>15.45</v>
      </c>
      <c r="E217" s="27">
        <v>340</v>
      </c>
    </row>
    <row r="218" spans="1:5" ht="15.75" thickBot="1" x14ac:dyDescent="0.25">
      <c r="A218" s="28">
        <v>214</v>
      </c>
      <c r="B218" s="29" t="s">
        <v>3199</v>
      </c>
      <c r="C218" s="29" t="s">
        <v>2979</v>
      </c>
      <c r="D218" s="36">
        <v>15</v>
      </c>
      <c r="E218" s="27">
        <v>420</v>
      </c>
    </row>
    <row r="219" spans="1:5" ht="15.75" thickBot="1" x14ac:dyDescent="0.25">
      <c r="A219" s="28">
        <v>215</v>
      </c>
      <c r="B219" s="29" t="s">
        <v>3200</v>
      </c>
      <c r="C219" s="29" t="s">
        <v>2985</v>
      </c>
      <c r="D219" s="36">
        <v>15</v>
      </c>
      <c r="E219" s="27">
        <v>360</v>
      </c>
    </row>
    <row r="220" spans="1:5" ht="15.75" thickBot="1" x14ac:dyDescent="0.25">
      <c r="A220" s="28">
        <v>216</v>
      </c>
      <c r="B220" s="29" t="s">
        <v>3201</v>
      </c>
      <c r="C220" s="29" t="s">
        <v>2975</v>
      </c>
      <c r="D220" s="36">
        <v>15</v>
      </c>
      <c r="E220" s="27">
        <v>420</v>
      </c>
    </row>
    <row r="221" spans="1:5" ht="15.75" thickBot="1" x14ac:dyDescent="0.25">
      <c r="A221" s="28">
        <v>217</v>
      </c>
      <c r="B221" s="29" t="s">
        <v>3202</v>
      </c>
      <c r="C221" s="29" t="s">
        <v>3129</v>
      </c>
      <c r="D221" s="36">
        <v>14.78</v>
      </c>
      <c r="E221" s="27">
        <v>340</v>
      </c>
    </row>
    <row r="222" spans="1:5" ht="15.75" thickBot="1" x14ac:dyDescent="0.25">
      <c r="A222" s="28">
        <v>218</v>
      </c>
      <c r="B222" s="29" t="s">
        <v>3203</v>
      </c>
      <c r="C222" s="29" t="s">
        <v>3034</v>
      </c>
      <c r="D222" s="36">
        <v>14.62</v>
      </c>
      <c r="E222" s="27">
        <v>380</v>
      </c>
    </row>
    <row r="223" spans="1:5" ht="15.75" thickBot="1" x14ac:dyDescent="0.25">
      <c r="A223" s="28">
        <v>219</v>
      </c>
      <c r="B223" s="29" t="s">
        <v>3204</v>
      </c>
      <c r="C223" s="29" t="s">
        <v>3130</v>
      </c>
      <c r="D223" s="36">
        <v>14.55</v>
      </c>
      <c r="E223" s="27">
        <v>320</v>
      </c>
    </row>
    <row r="224" spans="1:5" ht="15.75" thickBot="1" x14ac:dyDescent="0.25">
      <c r="A224" s="28">
        <v>220</v>
      </c>
      <c r="B224" s="29" t="s">
        <v>3205</v>
      </c>
      <c r="C224" s="29" t="s">
        <v>3130</v>
      </c>
      <c r="D224" s="36">
        <v>14.55</v>
      </c>
      <c r="E224" s="27">
        <v>320</v>
      </c>
    </row>
    <row r="225" spans="1:5" ht="15.75" thickBot="1" x14ac:dyDescent="0.25">
      <c r="A225" s="28">
        <v>221</v>
      </c>
      <c r="B225" s="29" t="s">
        <v>3206</v>
      </c>
      <c r="C225" s="29" t="s">
        <v>3030</v>
      </c>
      <c r="D225" s="36">
        <v>14.17</v>
      </c>
      <c r="E225" s="27">
        <v>340</v>
      </c>
    </row>
    <row r="226" spans="1:5" ht="15.75" thickBot="1" x14ac:dyDescent="0.25">
      <c r="A226" s="28">
        <v>222</v>
      </c>
      <c r="B226" s="29" t="s">
        <v>3207</v>
      </c>
      <c r="C226" s="29" t="s">
        <v>2990</v>
      </c>
      <c r="D226" s="36">
        <v>14.07</v>
      </c>
      <c r="E226" s="27">
        <v>380</v>
      </c>
    </row>
    <row r="227" spans="1:5" ht="15.75" thickBot="1" x14ac:dyDescent="0.25">
      <c r="A227" s="28">
        <v>223</v>
      </c>
      <c r="B227" s="29" t="s">
        <v>3208</v>
      </c>
      <c r="C227" s="29" t="s">
        <v>2977</v>
      </c>
      <c r="D227" s="36">
        <v>14</v>
      </c>
      <c r="E227" s="27">
        <v>420</v>
      </c>
    </row>
    <row r="228" spans="1:5" ht="15.75" thickBot="1" x14ac:dyDescent="0.25">
      <c r="A228" s="28">
        <v>224</v>
      </c>
      <c r="B228" s="29" t="s">
        <v>3209</v>
      </c>
      <c r="C228" s="29" t="s">
        <v>3087</v>
      </c>
      <c r="D228" s="36">
        <v>13.91</v>
      </c>
      <c r="E228" s="27">
        <v>320</v>
      </c>
    </row>
    <row r="229" spans="1:5" ht="15.75" thickBot="1" x14ac:dyDescent="0.25">
      <c r="A229" s="28">
        <v>225</v>
      </c>
      <c r="B229" s="29" t="s">
        <v>3210</v>
      </c>
      <c r="C229" s="29" t="s">
        <v>3173</v>
      </c>
      <c r="D229" s="36">
        <v>13.91</v>
      </c>
      <c r="E229" s="27">
        <v>320</v>
      </c>
    </row>
    <row r="230" spans="1:5" ht="15.75" thickBot="1" x14ac:dyDescent="0.25">
      <c r="A230" s="28">
        <v>226</v>
      </c>
      <c r="B230" s="29" t="s">
        <v>3211</v>
      </c>
      <c r="C230" s="29" t="s">
        <v>2984</v>
      </c>
      <c r="D230" s="36">
        <v>13.85</v>
      </c>
      <c r="E230" s="27">
        <v>360</v>
      </c>
    </row>
    <row r="231" spans="1:5" ht="15.75" thickBot="1" x14ac:dyDescent="0.25">
      <c r="A231" s="28">
        <v>227</v>
      </c>
      <c r="B231" s="29" t="s">
        <v>3212</v>
      </c>
      <c r="C231" s="29" t="s">
        <v>2983</v>
      </c>
      <c r="D231" s="36">
        <v>13.79</v>
      </c>
      <c r="E231" s="27">
        <v>400</v>
      </c>
    </row>
    <row r="232" spans="1:5" ht="15.75" thickBot="1" x14ac:dyDescent="0.25">
      <c r="A232" s="28">
        <v>228</v>
      </c>
      <c r="B232" s="29" t="s">
        <v>3213</v>
      </c>
      <c r="C232" s="29" t="s">
        <v>3131</v>
      </c>
      <c r="D232" s="36">
        <v>13.64</v>
      </c>
      <c r="E232" s="27">
        <v>300</v>
      </c>
    </row>
    <row r="233" spans="1:5" ht="15.75" thickBot="1" x14ac:dyDescent="0.25">
      <c r="A233" s="28">
        <v>229</v>
      </c>
      <c r="B233" s="29" t="s">
        <v>3214</v>
      </c>
      <c r="C233" s="29" t="s">
        <v>3033</v>
      </c>
      <c r="D233" s="36">
        <v>13.57</v>
      </c>
      <c r="E233" s="27">
        <v>380</v>
      </c>
    </row>
    <row r="234" spans="1:5" ht="15.75" thickBot="1" x14ac:dyDescent="0.25">
      <c r="A234" s="28">
        <v>230</v>
      </c>
      <c r="B234" s="29" t="s">
        <v>3229</v>
      </c>
      <c r="C234" s="29" t="s">
        <v>3032</v>
      </c>
      <c r="D234" s="36">
        <v>13.55</v>
      </c>
      <c r="E234" s="27">
        <v>420</v>
      </c>
    </row>
    <row r="235" spans="1:5" ht="15.75" thickBot="1" x14ac:dyDescent="0.25">
      <c r="A235" s="28">
        <v>231</v>
      </c>
      <c r="B235" s="29" t="s">
        <v>3230</v>
      </c>
      <c r="C235" s="29" t="s">
        <v>2978</v>
      </c>
      <c r="D235" s="36">
        <v>13.55</v>
      </c>
      <c r="E235" s="27">
        <v>420</v>
      </c>
    </row>
    <row r="236" spans="1:5" ht="15.75" thickBot="1" x14ac:dyDescent="0.25">
      <c r="A236" s="28">
        <v>232</v>
      </c>
      <c r="B236" s="29" t="s">
        <v>3231</v>
      </c>
      <c r="C236" s="29" t="s">
        <v>3091</v>
      </c>
      <c r="D236" s="36">
        <v>13.33</v>
      </c>
      <c r="E236" s="27">
        <v>320</v>
      </c>
    </row>
    <row r="237" spans="1:5" ht="15.75" thickBot="1" x14ac:dyDescent="0.25">
      <c r="A237" s="28">
        <v>233</v>
      </c>
      <c r="B237" s="29" t="s">
        <v>3232</v>
      </c>
      <c r="C237" s="29" t="s">
        <v>2987</v>
      </c>
      <c r="D237" s="36">
        <v>13.33</v>
      </c>
      <c r="E237" s="27">
        <v>320</v>
      </c>
    </row>
    <row r="238" spans="1:5" ht="15.75" thickBot="1" x14ac:dyDescent="0.25">
      <c r="A238" s="28">
        <v>234</v>
      </c>
      <c r="B238" s="29" t="s">
        <v>3233</v>
      </c>
      <c r="C238" s="29" t="s">
        <v>3042</v>
      </c>
      <c r="D238" s="36">
        <v>13.33</v>
      </c>
      <c r="E238" s="27">
        <v>280</v>
      </c>
    </row>
    <row r="239" spans="1:5" ht="15.75" thickBot="1" x14ac:dyDescent="0.25">
      <c r="A239" s="28">
        <v>235</v>
      </c>
      <c r="B239" s="29" t="s">
        <v>3234</v>
      </c>
      <c r="C239" s="29" t="s">
        <v>3269</v>
      </c>
      <c r="D239" s="36">
        <v>13.33</v>
      </c>
      <c r="E239" s="27">
        <v>280</v>
      </c>
    </row>
    <row r="240" spans="1:5" ht="15.75" thickBot="1" x14ac:dyDescent="0.25">
      <c r="A240" s="28">
        <v>236</v>
      </c>
      <c r="B240" s="29" t="s">
        <v>3235</v>
      </c>
      <c r="C240" s="29" t="s">
        <v>2979</v>
      </c>
      <c r="D240" s="36">
        <v>12.86</v>
      </c>
      <c r="E240" s="27">
        <v>360</v>
      </c>
    </row>
    <row r="241" spans="1:5" ht="15.75" thickBot="1" x14ac:dyDescent="0.25">
      <c r="A241" s="28">
        <v>237</v>
      </c>
      <c r="B241" s="29" t="s">
        <v>3236</v>
      </c>
      <c r="C241" s="29" t="s">
        <v>3040</v>
      </c>
      <c r="D241" s="36">
        <v>12.8</v>
      </c>
      <c r="E241" s="27">
        <v>320</v>
      </c>
    </row>
    <row r="242" spans="1:5" ht="15.75" thickBot="1" x14ac:dyDescent="0.25">
      <c r="A242" s="28">
        <v>238</v>
      </c>
      <c r="B242" s="29" t="s">
        <v>3237</v>
      </c>
      <c r="C242" s="29" t="s">
        <v>2976</v>
      </c>
      <c r="D242" s="36">
        <v>12.5</v>
      </c>
      <c r="E242" s="27">
        <v>400</v>
      </c>
    </row>
    <row r="243" spans="1:5" ht="15.75" thickBot="1" x14ac:dyDescent="0.25">
      <c r="A243" s="28">
        <v>239</v>
      </c>
      <c r="B243" s="29" t="s">
        <v>3238</v>
      </c>
      <c r="C243" s="29" t="s">
        <v>2985</v>
      </c>
      <c r="D243" s="36">
        <v>12.5</v>
      </c>
      <c r="E243" s="27">
        <v>300</v>
      </c>
    </row>
    <row r="244" spans="1:5" ht="15.75" thickBot="1" x14ac:dyDescent="0.25">
      <c r="A244" s="28">
        <v>240</v>
      </c>
      <c r="B244" s="29" t="s">
        <v>3239</v>
      </c>
      <c r="C244" s="29" t="s">
        <v>3039</v>
      </c>
      <c r="D244" s="36">
        <v>12.38</v>
      </c>
      <c r="E244" s="27">
        <v>260</v>
      </c>
    </row>
    <row r="245" spans="1:5" ht="15.75" thickBot="1" x14ac:dyDescent="0.25">
      <c r="A245" s="28">
        <v>241</v>
      </c>
      <c r="B245" s="29" t="s">
        <v>3240</v>
      </c>
      <c r="C245" s="29" t="s">
        <v>3170</v>
      </c>
      <c r="D245" s="36">
        <v>12.38</v>
      </c>
      <c r="E245" s="27">
        <v>260</v>
      </c>
    </row>
    <row r="246" spans="1:5" ht="15.75" thickBot="1" x14ac:dyDescent="0.25">
      <c r="A246" s="28">
        <v>242</v>
      </c>
      <c r="B246" s="29" t="s">
        <v>3241</v>
      </c>
      <c r="C246" s="29" t="s">
        <v>3215</v>
      </c>
      <c r="D246" s="36">
        <v>11.82</v>
      </c>
      <c r="E246" s="27">
        <v>260</v>
      </c>
    </row>
    <row r="247" spans="1:5" ht="15.75" thickBot="1" x14ac:dyDescent="0.25">
      <c r="A247" s="28">
        <v>243</v>
      </c>
      <c r="B247" s="29" t="s">
        <v>3242</v>
      </c>
      <c r="C247" s="29" t="s">
        <v>3172</v>
      </c>
      <c r="D247" s="36">
        <v>11.43</v>
      </c>
      <c r="E247" s="27">
        <v>240</v>
      </c>
    </row>
    <row r="248" spans="1:5" ht="15.75" thickBot="1" x14ac:dyDescent="0.25">
      <c r="A248" s="28">
        <v>244</v>
      </c>
      <c r="B248" s="29" t="s">
        <v>3243</v>
      </c>
      <c r="C248" s="29" t="s">
        <v>3170</v>
      </c>
      <c r="D248" s="36">
        <v>11.43</v>
      </c>
      <c r="E248" s="27">
        <v>240</v>
      </c>
    </row>
    <row r="249" spans="1:5" ht="15.75" thickBot="1" x14ac:dyDescent="0.25">
      <c r="A249" s="28">
        <v>245</v>
      </c>
      <c r="B249" s="29" t="s">
        <v>3244</v>
      </c>
      <c r="C249" s="29" t="s">
        <v>3270</v>
      </c>
      <c r="D249" s="36">
        <v>11.43</v>
      </c>
      <c r="E249" s="27">
        <v>240</v>
      </c>
    </row>
    <row r="250" spans="1:5" ht="15.75" thickBot="1" x14ac:dyDescent="0.25">
      <c r="A250" s="28">
        <v>246</v>
      </c>
      <c r="B250" s="29" t="s">
        <v>3245</v>
      </c>
      <c r="C250" s="29" t="s">
        <v>3132</v>
      </c>
      <c r="D250" s="36">
        <v>11.3</v>
      </c>
      <c r="E250" s="27">
        <v>260</v>
      </c>
    </row>
    <row r="251" spans="1:5" ht="15.75" thickBot="1" x14ac:dyDescent="0.25">
      <c r="A251" s="28">
        <v>247</v>
      </c>
      <c r="B251" s="29" t="s">
        <v>3246</v>
      </c>
      <c r="C251" s="29" t="s">
        <v>3041</v>
      </c>
      <c r="D251" s="36">
        <v>10.91</v>
      </c>
      <c r="E251" s="27">
        <v>240</v>
      </c>
    </row>
    <row r="252" spans="1:5" ht="15.75" thickBot="1" x14ac:dyDescent="0.25">
      <c r="A252" s="28">
        <v>248</v>
      </c>
      <c r="B252" s="29" t="s">
        <v>3247</v>
      </c>
      <c r="C252" s="29" t="s">
        <v>3035</v>
      </c>
      <c r="D252" s="36">
        <v>10.91</v>
      </c>
      <c r="E252" s="27">
        <v>240</v>
      </c>
    </row>
    <row r="253" spans="1:5" ht="15.75" thickBot="1" x14ac:dyDescent="0.25">
      <c r="A253" s="28">
        <v>249</v>
      </c>
      <c r="B253" s="29" t="s">
        <v>3248</v>
      </c>
      <c r="C253" s="29" t="s">
        <v>3128</v>
      </c>
      <c r="D253" s="36">
        <v>10.91</v>
      </c>
      <c r="E253" s="27">
        <v>240</v>
      </c>
    </row>
    <row r="254" spans="1:5" ht="15.75" thickBot="1" x14ac:dyDescent="0.25">
      <c r="A254" s="28">
        <v>250</v>
      </c>
      <c r="B254" s="29" t="s">
        <v>3249</v>
      </c>
      <c r="C254" s="29" t="s">
        <v>3171</v>
      </c>
      <c r="D254" s="36">
        <v>10.91</v>
      </c>
      <c r="E254" s="27">
        <v>240</v>
      </c>
    </row>
    <row r="255" spans="1:5" ht="15.75" thickBot="1" x14ac:dyDescent="0.25">
      <c r="A255" s="28">
        <v>251</v>
      </c>
      <c r="B255" s="29" t="s">
        <v>3250</v>
      </c>
      <c r="C255" s="29" t="s">
        <v>3131</v>
      </c>
      <c r="D255" s="36">
        <v>10.91</v>
      </c>
      <c r="E255" s="27">
        <v>240</v>
      </c>
    </row>
    <row r="256" spans="1:5" ht="15.75" thickBot="1" x14ac:dyDescent="0.25">
      <c r="A256" s="28">
        <v>252</v>
      </c>
      <c r="B256" s="29" t="s">
        <v>3251</v>
      </c>
      <c r="C256" s="29" t="s">
        <v>2982</v>
      </c>
      <c r="D256" s="36">
        <v>10.67</v>
      </c>
      <c r="E256" s="27">
        <v>320</v>
      </c>
    </row>
    <row r="257" spans="1:5" ht="15.75" thickBot="1" x14ac:dyDescent="0.25">
      <c r="A257" s="28">
        <v>253</v>
      </c>
      <c r="B257" s="29" t="s">
        <v>3252</v>
      </c>
      <c r="C257" s="29" t="s">
        <v>3270</v>
      </c>
      <c r="D257" s="36">
        <v>10.48</v>
      </c>
      <c r="E257" s="27">
        <v>220</v>
      </c>
    </row>
    <row r="258" spans="1:5" ht="15.75" thickBot="1" x14ac:dyDescent="0.25">
      <c r="A258" s="28">
        <v>254</v>
      </c>
      <c r="B258" s="29" t="s">
        <v>3253</v>
      </c>
      <c r="C258" s="29" t="s">
        <v>3132</v>
      </c>
      <c r="D258" s="36">
        <v>10.43</v>
      </c>
      <c r="E258" s="27">
        <v>240</v>
      </c>
    </row>
    <row r="259" spans="1:5" ht="15.75" thickBot="1" x14ac:dyDescent="0.25">
      <c r="A259" s="28">
        <v>255</v>
      </c>
      <c r="B259" s="29" t="s">
        <v>3254</v>
      </c>
      <c r="C259" s="29" t="s">
        <v>3085</v>
      </c>
      <c r="D259" s="36">
        <v>10.4</v>
      </c>
      <c r="E259" s="27">
        <v>260</v>
      </c>
    </row>
    <row r="260" spans="1:5" ht="15.75" thickBot="1" x14ac:dyDescent="0.25">
      <c r="A260" s="28">
        <v>256</v>
      </c>
      <c r="B260" s="29" t="s">
        <v>3255</v>
      </c>
      <c r="C260" s="29" t="s">
        <v>2972</v>
      </c>
      <c r="D260" s="36">
        <v>10.37</v>
      </c>
      <c r="E260" s="27">
        <v>280</v>
      </c>
    </row>
    <row r="261" spans="1:5" ht="15.75" thickBot="1" x14ac:dyDescent="0.25">
      <c r="A261" s="28">
        <v>257</v>
      </c>
      <c r="B261" s="29" t="s">
        <v>3256</v>
      </c>
      <c r="C261" s="29" t="s">
        <v>2974</v>
      </c>
      <c r="D261" s="36">
        <v>10.33</v>
      </c>
      <c r="E261" s="27">
        <v>310</v>
      </c>
    </row>
    <row r="262" spans="1:5" ht="15.75" thickBot="1" x14ac:dyDescent="0.25">
      <c r="A262" s="28">
        <v>258</v>
      </c>
      <c r="B262" s="29" t="s">
        <v>3257</v>
      </c>
      <c r="C262" s="29" t="s">
        <v>3038</v>
      </c>
      <c r="D262" s="36">
        <v>10</v>
      </c>
      <c r="E262" s="27">
        <v>240</v>
      </c>
    </row>
    <row r="263" spans="1:5" ht="15.75" thickBot="1" x14ac:dyDescent="0.25">
      <c r="A263" s="28">
        <v>259</v>
      </c>
      <c r="B263" s="29" t="s">
        <v>3258</v>
      </c>
      <c r="C263" s="29" t="s">
        <v>3132</v>
      </c>
      <c r="D263" s="36">
        <v>9.57</v>
      </c>
      <c r="E263" s="27">
        <v>220</v>
      </c>
    </row>
    <row r="264" spans="1:5" ht="15.75" thickBot="1" x14ac:dyDescent="0.25">
      <c r="A264" s="28">
        <v>260</v>
      </c>
      <c r="B264" s="29" t="s">
        <v>3259</v>
      </c>
      <c r="C264" s="29" t="s">
        <v>3269</v>
      </c>
      <c r="D264" s="36">
        <v>9.52</v>
      </c>
      <c r="E264" s="27">
        <v>200</v>
      </c>
    </row>
    <row r="265" spans="1:5" ht="15.75" thickBot="1" x14ac:dyDescent="0.25">
      <c r="A265" s="28">
        <v>261</v>
      </c>
      <c r="B265" s="29" t="s">
        <v>3260</v>
      </c>
      <c r="C265" s="29" t="s">
        <v>3270</v>
      </c>
      <c r="D265" s="36">
        <v>9.52</v>
      </c>
      <c r="E265" s="27">
        <v>200</v>
      </c>
    </row>
    <row r="266" spans="1:5" ht="15.75" thickBot="1" x14ac:dyDescent="0.25">
      <c r="A266" s="28">
        <v>262</v>
      </c>
      <c r="B266" s="29" t="s">
        <v>3261</v>
      </c>
      <c r="C266" s="29" t="s">
        <v>2976</v>
      </c>
      <c r="D266" s="36">
        <v>9.3800000000000008</v>
      </c>
      <c r="E266" s="27">
        <v>300</v>
      </c>
    </row>
    <row r="267" spans="1:5" ht="15.75" thickBot="1" x14ac:dyDescent="0.25">
      <c r="A267" s="28">
        <v>263</v>
      </c>
      <c r="B267" s="29" t="s">
        <v>3262</v>
      </c>
      <c r="C267" s="29" t="s">
        <v>3084</v>
      </c>
      <c r="D267" s="36">
        <v>9.23</v>
      </c>
      <c r="E267" s="27">
        <v>240</v>
      </c>
    </row>
    <row r="268" spans="1:5" ht="15.75" thickBot="1" x14ac:dyDescent="0.25">
      <c r="A268" s="28">
        <v>264</v>
      </c>
      <c r="B268" s="29" t="s">
        <v>3263</v>
      </c>
      <c r="C268" s="29" t="s">
        <v>3041</v>
      </c>
      <c r="D268" s="36">
        <v>9.09</v>
      </c>
      <c r="E268" s="27">
        <v>200</v>
      </c>
    </row>
    <row r="269" spans="1:5" ht="15.75" thickBot="1" x14ac:dyDescent="0.25">
      <c r="A269" s="28">
        <v>265</v>
      </c>
      <c r="B269" s="29" t="s">
        <v>3264</v>
      </c>
      <c r="C269" s="29" t="s">
        <v>3228</v>
      </c>
      <c r="D269" s="36">
        <v>9.09</v>
      </c>
      <c r="E269" s="27">
        <v>200</v>
      </c>
    </row>
    <row r="270" spans="1:5" ht="15.75" thickBot="1" x14ac:dyDescent="0.25">
      <c r="A270" s="28">
        <v>266</v>
      </c>
      <c r="B270" s="29" t="s">
        <v>3265</v>
      </c>
      <c r="C270" s="29" t="s">
        <v>2980</v>
      </c>
      <c r="D270" s="36">
        <v>9.09</v>
      </c>
      <c r="E270" s="27">
        <v>200</v>
      </c>
    </row>
    <row r="271" spans="1:5" ht="15.75" thickBot="1" x14ac:dyDescent="0.25">
      <c r="A271" s="28">
        <v>267</v>
      </c>
      <c r="B271" s="29" t="s">
        <v>3266</v>
      </c>
      <c r="C271" s="29" t="s">
        <v>3215</v>
      </c>
      <c r="D271" s="36">
        <v>9.09</v>
      </c>
      <c r="E271" s="27">
        <v>200</v>
      </c>
    </row>
    <row r="272" spans="1:5" ht="15.75" thickBot="1" x14ac:dyDescent="0.25">
      <c r="A272" s="28">
        <v>268</v>
      </c>
      <c r="B272" s="29" t="s">
        <v>3267</v>
      </c>
      <c r="C272" s="29" t="s">
        <v>3131</v>
      </c>
      <c r="D272" s="36">
        <v>9.09</v>
      </c>
      <c r="E272" s="27">
        <v>200</v>
      </c>
    </row>
    <row r="273" spans="1:5" ht="15.75" thickBot="1" x14ac:dyDescent="0.25">
      <c r="A273" s="28">
        <v>269</v>
      </c>
      <c r="B273" s="29" t="s">
        <v>3268</v>
      </c>
      <c r="C273" s="29" t="s">
        <v>2986</v>
      </c>
      <c r="D273" s="36">
        <v>8.89</v>
      </c>
      <c r="E273" s="27">
        <v>240</v>
      </c>
    </row>
    <row r="274" spans="1:5" ht="15.75" thickBot="1" x14ac:dyDescent="0.25">
      <c r="A274" s="28">
        <v>270</v>
      </c>
      <c r="B274" s="29" t="s">
        <v>3271</v>
      </c>
      <c r="C274" s="29" t="s">
        <v>2988</v>
      </c>
      <c r="D274" s="36">
        <v>8.8000000000000007</v>
      </c>
      <c r="E274" s="27">
        <v>220</v>
      </c>
    </row>
    <row r="275" spans="1:5" ht="15.75" thickBot="1" x14ac:dyDescent="0.25">
      <c r="A275" s="28">
        <v>271</v>
      </c>
      <c r="B275" s="29" t="s">
        <v>3272</v>
      </c>
      <c r="C275" s="29" t="s">
        <v>3086</v>
      </c>
      <c r="D275" s="36">
        <v>8.6999999999999993</v>
      </c>
      <c r="E275" s="27">
        <v>200</v>
      </c>
    </row>
    <row r="276" spans="1:5" ht="15.75" thickBot="1" x14ac:dyDescent="0.25">
      <c r="A276" s="28">
        <v>272</v>
      </c>
      <c r="B276" s="29" t="s">
        <v>3273</v>
      </c>
      <c r="C276" s="29" t="s">
        <v>3086</v>
      </c>
      <c r="D276" s="36">
        <v>8.6999999999999993</v>
      </c>
      <c r="E276" s="27">
        <v>200</v>
      </c>
    </row>
    <row r="277" spans="1:5" ht="15.75" thickBot="1" x14ac:dyDescent="0.25">
      <c r="A277" s="28">
        <v>273</v>
      </c>
      <c r="B277" s="29" t="s">
        <v>3274</v>
      </c>
      <c r="C277" s="29" t="s">
        <v>3087</v>
      </c>
      <c r="D277" s="36">
        <v>8.6999999999999993</v>
      </c>
      <c r="E277" s="27">
        <v>200</v>
      </c>
    </row>
    <row r="278" spans="1:5" ht="15.75" thickBot="1" x14ac:dyDescent="0.25">
      <c r="A278" s="28">
        <v>274</v>
      </c>
      <c r="B278" s="29" t="s">
        <v>3275</v>
      </c>
      <c r="C278" s="29" t="s">
        <v>3090</v>
      </c>
      <c r="D278" s="36">
        <v>8.6999999999999993</v>
      </c>
      <c r="E278" s="27">
        <v>200</v>
      </c>
    </row>
    <row r="279" spans="1:5" ht="15.75" thickBot="1" x14ac:dyDescent="0.25">
      <c r="A279" s="28">
        <v>275</v>
      </c>
      <c r="B279" s="29" t="s">
        <v>3276</v>
      </c>
      <c r="C279" s="29" t="s">
        <v>3039</v>
      </c>
      <c r="D279" s="36">
        <v>8.57</v>
      </c>
      <c r="E279" s="27">
        <v>180</v>
      </c>
    </row>
    <row r="280" spans="1:5" ht="15.75" thickBot="1" x14ac:dyDescent="0.25">
      <c r="A280" s="28">
        <v>276</v>
      </c>
      <c r="B280" s="29" t="s">
        <v>3277</v>
      </c>
      <c r="C280" s="29" t="s">
        <v>3270</v>
      </c>
      <c r="D280" s="36">
        <v>8.57</v>
      </c>
      <c r="E280" s="27">
        <v>180</v>
      </c>
    </row>
    <row r="281" spans="1:5" ht="15.75" thickBot="1" x14ac:dyDescent="0.25">
      <c r="A281" s="28">
        <v>277</v>
      </c>
      <c r="B281" s="29" t="s">
        <v>3278</v>
      </c>
      <c r="C281" s="29" t="s">
        <v>3091</v>
      </c>
      <c r="D281" s="36">
        <v>8.33</v>
      </c>
      <c r="E281" s="27">
        <v>200</v>
      </c>
    </row>
    <row r="282" spans="1:5" ht="15.75" thickBot="1" x14ac:dyDescent="0.25">
      <c r="A282" s="28">
        <v>278</v>
      </c>
      <c r="B282" s="29" t="s">
        <v>3279</v>
      </c>
      <c r="C282" s="29" t="s">
        <v>889</v>
      </c>
      <c r="D282" s="36">
        <v>8.33</v>
      </c>
      <c r="E282" s="27">
        <v>200</v>
      </c>
    </row>
    <row r="283" spans="1:5" ht="15.75" thickBot="1" x14ac:dyDescent="0.25">
      <c r="A283" s="28">
        <v>279</v>
      </c>
      <c r="B283" s="29" t="s">
        <v>3280</v>
      </c>
      <c r="C283" s="29" t="s">
        <v>3130</v>
      </c>
      <c r="D283" s="36">
        <v>8.18</v>
      </c>
      <c r="E283" s="27">
        <v>180</v>
      </c>
    </row>
    <row r="284" spans="1:5" ht="15.75" thickBot="1" x14ac:dyDescent="0.25">
      <c r="A284" s="28">
        <v>280</v>
      </c>
      <c r="B284" s="29" t="s">
        <v>3281</v>
      </c>
      <c r="C284" s="29" t="s">
        <v>2972</v>
      </c>
      <c r="D284" s="36">
        <v>8.15</v>
      </c>
      <c r="E284" s="27">
        <v>220</v>
      </c>
    </row>
    <row r="285" spans="1:5" ht="15.75" thickBot="1" x14ac:dyDescent="0.25">
      <c r="A285" s="28">
        <v>281</v>
      </c>
      <c r="B285" s="29" t="s">
        <v>3282</v>
      </c>
      <c r="C285" s="29" t="s">
        <v>3085</v>
      </c>
      <c r="D285" s="36">
        <v>8</v>
      </c>
      <c r="E285" s="27">
        <v>200</v>
      </c>
    </row>
    <row r="286" spans="1:5" ht="15.75" thickBot="1" x14ac:dyDescent="0.25">
      <c r="A286" s="28">
        <v>282</v>
      </c>
      <c r="B286" s="29" t="s">
        <v>3283</v>
      </c>
      <c r="C286" s="29" t="s">
        <v>2988</v>
      </c>
      <c r="D286" s="36">
        <v>8</v>
      </c>
      <c r="E286" s="27">
        <v>200</v>
      </c>
    </row>
    <row r="287" spans="1:5" ht="15.75" thickBot="1" x14ac:dyDescent="0.25">
      <c r="A287" s="28">
        <v>283</v>
      </c>
      <c r="B287" s="29" t="s">
        <v>3284</v>
      </c>
      <c r="C287" s="29" t="s">
        <v>2975</v>
      </c>
      <c r="D287" s="36">
        <v>7.86</v>
      </c>
      <c r="E287" s="27">
        <v>220</v>
      </c>
    </row>
    <row r="288" spans="1:5" ht="15.75" thickBot="1" x14ac:dyDescent="0.25">
      <c r="A288" s="28">
        <v>284</v>
      </c>
      <c r="B288" s="29" t="s">
        <v>3285</v>
      </c>
      <c r="C288" s="29" t="s">
        <v>3090</v>
      </c>
      <c r="D288" s="36">
        <v>7.83</v>
      </c>
      <c r="E288" s="27">
        <v>180</v>
      </c>
    </row>
    <row r="289" spans="1:5" ht="15.75" thickBot="1" x14ac:dyDescent="0.25">
      <c r="A289" s="28">
        <v>285</v>
      </c>
      <c r="B289" s="29" t="s">
        <v>3286</v>
      </c>
      <c r="C289" s="29" t="s">
        <v>2984</v>
      </c>
      <c r="D289" s="36">
        <v>7.69</v>
      </c>
      <c r="E289" s="27">
        <v>200</v>
      </c>
    </row>
    <row r="290" spans="1:5" ht="15.75" thickBot="1" x14ac:dyDescent="0.25">
      <c r="A290" s="28">
        <v>286</v>
      </c>
      <c r="B290" s="29" t="s">
        <v>3287</v>
      </c>
      <c r="C290" s="29" t="s">
        <v>889</v>
      </c>
      <c r="D290" s="36">
        <v>7.5</v>
      </c>
      <c r="E290" s="27">
        <v>180</v>
      </c>
    </row>
    <row r="291" spans="1:5" ht="15.75" thickBot="1" x14ac:dyDescent="0.25">
      <c r="A291" s="28">
        <v>287</v>
      </c>
      <c r="B291" s="29" t="s">
        <v>3288</v>
      </c>
      <c r="C291" s="29" t="s">
        <v>3041</v>
      </c>
      <c r="D291" s="36">
        <v>7.27</v>
      </c>
      <c r="E291" s="27">
        <v>160</v>
      </c>
    </row>
    <row r="292" spans="1:5" ht="15.75" thickBot="1" x14ac:dyDescent="0.25">
      <c r="A292" s="28">
        <v>288</v>
      </c>
      <c r="B292" s="29" t="s">
        <v>3289</v>
      </c>
      <c r="C292" s="29" t="s">
        <v>3228</v>
      </c>
      <c r="D292" s="36">
        <v>7.27</v>
      </c>
      <c r="E292" s="27">
        <v>160</v>
      </c>
    </row>
    <row r="293" spans="1:5" ht="15.75" thickBot="1" x14ac:dyDescent="0.25">
      <c r="A293" s="28">
        <v>289</v>
      </c>
      <c r="B293" s="29" t="s">
        <v>3290</v>
      </c>
      <c r="C293" s="29" t="s">
        <v>2980</v>
      </c>
      <c r="D293" s="36">
        <v>7.27</v>
      </c>
      <c r="E293" s="27">
        <v>160</v>
      </c>
    </row>
    <row r="294" spans="1:5" ht="15.75" thickBot="1" x14ac:dyDescent="0.25">
      <c r="A294" s="28">
        <v>290</v>
      </c>
      <c r="B294" s="29" t="s">
        <v>3291</v>
      </c>
      <c r="C294" s="29" t="s">
        <v>3085</v>
      </c>
      <c r="D294" s="36">
        <v>7.2</v>
      </c>
      <c r="E294" s="27">
        <v>180</v>
      </c>
    </row>
    <row r="295" spans="1:5" ht="15.75" thickBot="1" x14ac:dyDescent="0.25">
      <c r="A295" s="28">
        <v>291</v>
      </c>
      <c r="B295" s="29" t="s">
        <v>3292</v>
      </c>
      <c r="C295" s="29" t="s">
        <v>3085</v>
      </c>
      <c r="D295" s="36">
        <v>7.2</v>
      </c>
      <c r="E295" s="27">
        <v>180</v>
      </c>
    </row>
    <row r="296" spans="1:5" ht="15.75" thickBot="1" x14ac:dyDescent="0.25">
      <c r="A296" s="28">
        <v>292</v>
      </c>
      <c r="B296" s="29" t="s">
        <v>3293</v>
      </c>
      <c r="C296" s="29" t="s">
        <v>3132</v>
      </c>
      <c r="D296" s="36">
        <v>6.96</v>
      </c>
      <c r="E296" s="27">
        <v>160</v>
      </c>
    </row>
    <row r="297" spans="1:5" ht="15.75" thickBot="1" x14ac:dyDescent="0.25">
      <c r="A297" s="28">
        <v>293</v>
      </c>
      <c r="B297" s="29" t="s">
        <v>3294</v>
      </c>
      <c r="C297" s="29" t="s">
        <v>2971</v>
      </c>
      <c r="D297" s="36">
        <v>6.67</v>
      </c>
      <c r="E297" s="27">
        <v>200</v>
      </c>
    </row>
    <row r="298" spans="1:5" ht="15.75" thickBot="1" x14ac:dyDescent="0.25">
      <c r="A298" s="28">
        <v>294</v>
      </c>
      <c r="B298" s="29" t="s">
        <v>3295</v>
      </c>
      <c r="C298" s="29" t="s">
        <v>3172</v>
      </c>
      <c r="D298" s="36">
        <v>6.67</v>
      </c>
      <c r="E298" s="27">
        <v>140</v>
      </c>
    </row>
    <row r="299" spans="1:5" ht="15.75" thickBot="1" x14ac:dyDescent="0.25">
      <c r="A299" s="28">
        <v>295</v>
      </c>
      <c r="B299" s="29" t="s">
        <v>3296</v>
      </c>
      <c r="C299" s="29" t="s">
        <v>3172</v>
      </c>
      <c r="D299" s="36">
        <v>6.67</v>
      </c>
      <c r="E299" s="27">
        <v>140</v>
      </c>
    </row>
    <row r="300" spans="1:5" ht="15.75" thickBot="1" x14ac:dyDescent="0.25">
      <c r="A300" s="28">
        <v>296</v>
      </c>
      <c r="B300" s="29" t="s">
        <v>3297</v>
      </c>
      <c r="C300" s="29" t="s">
        <v>3043</v>
      </c>
      <c r="D300" s="36">
        <v>6.67</v>
      </c>
      <c r="E300" s="27">
        <v>160</v>
      </c>
    </row>
    <row r="301" spans="1:5" ht="15.75" thickBot="1" x14ac:dyDescent="0.25">
      <c r="A301" s="28">
        <v>297</v>
      </c>
      <c r="B301" s="29" t="s">
        <v>3298</v>
      </c>
      <c r="C301" s="29" t="s">
        <v>3043</v>
      </c>
      <c r="D301" s="36">
        <v>6.67</v>
      </c>
      <c r="E301" s="27">
        <v>160</v>
      </c>
    </row>
    <row r="302" spans="1:5" ht="15.75" thickBot="1" x14ac:dyDescent="0.25">
      <c r="A302" s="28">
        <v>298</v>
      </c>
      <c r="B302" s="29" t="s">
        <v>3299</v>
      </c>
      <c r="C302" s="29" t="s">
        <v>3215</v>
      </c>
      <c r="D302" s="36">
        <v>6.36</v>
      </c>
      <c r="E302" s="27">
        <v>140</v>
      </c>
    </row>
    <row r="303" spans="1:5" ht="15.75" thickBot="1" x14ac:dyDescent="0.25">
      <c r="A303" s="28">
        <v>299</v>
      </c>
      <c r="B303" s="29" t="s">
        <v>3300</v>
      </c>
      <c r="C303" s="29" t="s">
        <v>3131</v>
      </c>
      <c r="D303" s="36">
        <v>6.36</v>
      </c>
      <c r="E303" s="27">
        <v>140</v>
      </c>
    </row>
    <row r="304" spans="1:5" ht="15.75" thickBot="1" x14ac:dyDescent="0.25">
      <c r="A304" s="28">
        <v>300</v>
      </c>
      <c r="B304" s="29" t="s">
        <v>3301</v>
      </c>
      <c r="C304" s="29" t="s">
        <v>3173</v>
      </c>
      <c r="D304" s="36">
        <v>6.09</v>
      </c>
      <c r="E304" s="27">
        <v>140</v>
      </c>
    </row>
    <row r="305" spans="1:5" ht="15.75" thickBot="1" x14ac:dyDescent="0.25">
      <c r="A305" s="28">
        <v>301</v>
      </c>
      <c r="B305" s="29" t="s">
        <v>3302</v>
      </c>
      <c r="C305" s="29" t="s">
        <v>3173</v>
      </c>
      <c r="D305" s="36">
        <v>6.09</v>
      </c>
      <c r="E305" s="27">
        <v>140</v>
      </c>
    </row>
    <row r="306" spans="1:5" ht="15.75" thickBot="1" x14ac:dyDescent="0.25">
      <c r="A306" s="28">
        <v>302</v>
      </c>
      <c r="B306" s="29" t="s">
        <v>3303</v>
      </c>
      <c r="C306" s="29" t="s">
        <v>3037</v>
      </c>
      <c r="D306" s="36">
        <v>6.09</v>
      </c>
      <c r="E306" s="27">
        <v>140</v>
      </c>
    </row>
    <row r="307" spans="1:5" ht="15.75" thickBot="1" x14ac:dyDescent="0.25">
      <c r="A307" s="28">
        <v>303</v>
      </c>
      <c r="B307" s="29" t="s">
        <v>3304</v>
      </c>
      <c r="C307" s="29" t="s">
        <v>2985</v>
      </c>
      <c r="D307" s="36">
        <v>5.83</v>
      </c>
      <c r="E307" s="27">
        <v>140</v>
      </c>
    </row>
    <row r="308" spans="1:5" ht="15.75" thickBot="1" x14ac:dyDescent="0.25">
      <c r="A308" s="28">
        <v>304</v>
      </c>
      <c r="B308" s="29" t="s">
        <v>3305</v>
      </c>
      <c r="C308" s="29" t="s">
        <v>889</v>
      </c>
      <c r="D308" s="36">
        <v>5.83</v>
      </c>
      <c r="E308" s="27">
        <v>140</v>
      </c>
    </row>
    <row r="309" spans="1:5" ht="15.75" thickBot="1" x14ac:dyDescent="0.25">
      <c r="A309" s="28">
        <v>305</v>
      </c>
      <c r="B309" s="29" t="s">
        <v>3306</v>
      </c>
      <c r="C309" s="29" t="s">
        <v>3170</v>
      </c>
      <c r="D309" s="36">
        <v>5.71</v>
      </c>
      <c r="E309" s="27">
        <v>120</v>
      </c>
    </row>
    <row r="310" spans="1:5" ht="15.75" thickBot="1" x14ac:dyDescent="0.25">
      <c r="A310" s="28">
        <v>306</v>
      </c>
      <c r="B310" s="29" t="s">
        <v>3307</v>
      </c>
      <c r="C310" s="29" t="s">
        <v>3031</v>
      </c>
      <c r="D310" s="36">
        <v>5.71</v>
      </c>
      <c r="E310" s="27">
        <v>160</v>
      </c>
    </row>
    <row r="311" spans="1:5" ht="15.75" thickBot="1" x14ac:dyDescent="0.25">
      <c r="A311" s="28">
        <v>307</v>
      </c>
      <c r="B311" s="29" t="s">
        <v>3308</v>
      </c>
      <c r="C311" s="29" t="s">
        <v>3270</v>
      </c>
      <c r="D311" s="36">
        <v>5.71</v>
      </c>
      <c r="E311" s="27">
        <v>120</v>
      </c>
    </row>
    <row r="312" spans="1:5" ht="15.75" thickBot="1" x14ac:dyDescent="0.25">
      <c r="A312" s="28">
        <v>308</v>
      </c>
      <c r="B312" s="29" t="s">
        <v>3309</v>
      </c>
      <c r="C312" s="29" t="s">
        <v>3228</v>
      </c>
      <c r="D312" s="36">
        <v>5.45</v>
      </c>
      <c r="E312" s="27">
        <v>120</v>
      </c>
    </row>
    <row r="313" spans="1:5" ht="15.75" thickBot="1" x14ac:dyDescent="0.25">
      <c r="A313" s="28">
        <v>309</v>
      </c>
      <c r="B313" s="29" t="s">
        <v>3310</v>
      </c>
      <c r="C313" s="29" t="s">
        <v>3228</v>
      </c>
      <c r="D313" s="36">
        <v>5.45</v>
      </c>
      <c r="E313" s="27">
        <v>120</v>
      </c>
    </row>
    <row r="314" spans="1:5" ht="15.75" thickBot="1" x14ac:dyDescent="0.25">
      <c r="A314" s="28">
        <v>310</v>
      </c>
      <c r="B314" s="29" t="s">
        <v>3311</v>
      </c>
      <c r="C314" s="29" t="s">
        <v>3035</v>
      </c>
      <c r="D314" s="36">
        <v>5.45</v>
      </c>
      <c r="E314" s="27">
        <v>120</v>
      </c>
    </row>
    <row r="315" spans="1:5" ht="15.75" thickBot="1" x14ac:dyDescent="0.25">
      <c r="A315" s="28">
        <v>311</v>
      </c>
      <c r="B315" s="29" t="s">
        <v>3312</v>
      </c>
      <c r="C315" s="29" t="s">
        <v>3130</v>
      </c>
      <c r="D315" s="36">
        <v>5.45</v>
      </c>
      <c r="E315" s="27">
        <v>120</v>
      </c>
    </row>
    <row r="316" spans="1:5" ht="15.75" thickBot="1" x14ac:dyDescent="0.25">
      <c r="A316" s="28">
        <v>312</v>
      </c>
      <c r="B316" s="29" t="s">
        <v>3313</v>
      </c>
      <c r="C316" s="29" t="s">
        <v>3215</v>
      </c>
      <c r="D316" s="36">
        <v>5.45</v>
      </c>
      <c r="E316" s="27">
        <v>120</v>
      </c>
    </row>
    <row r="317" spans="1:5" ht="15.75" thickBot="1" x14ac:dyDescent="0.25">
      <c r="A317" s="28">
        <v>313</v>
      </c>
      <c r="B317" s="29" t="s">
        <v>3314</v>
      </c>
      <c r="C317" s="29" t="s">
        <v>3171</v>
      </c>
      <c r="D317" s="36">
        <v>5.45</v>
      </c>
      <c r="E317" s="27">
        <v>120</v>
      </c>
    </row>
    <row r="318" spans="1:5" ht="15.75" thickBot="1" x14ac:dyDescent="0.25">
      <c r="A318" s="28">
        <v>314</v>
      </c>
      <c r="B318" s="29" t="s">
        <v>3315</v>
      </c>
      <c r="C318" s="29" t="s">
        <v>3084</v>
      </c>
      <c r="D318" s="36">
        <v>5.38</v>
      </c>
      <c r="E318" s="27">
        <v>140</v>
      </c>
    </row>
    <row r="319" spans="1:5" ht="15.75" thickBot="1" x14ac:dyDescent="0.25">
      <c r="A319" s="28">
        <v>315</v>
      </c>
      <c r="B319" s="29" t="s">
        <v>3316</v>
      </c>
      <c r="C319" s="29" t="s">
        <v>2982</v>
      </c>
      <c r="D319" s="36">
        <v>5.33</v>
      </c>
      <c r="E319" s="27">
        <v>160</v>
      </c>
    </row>
    <row r="320" spans="1:5" ht="15.75" thickBot="1" x14ac:dyDescent="0.25">
      <c r="A320" s="28">
        <v>316</v>
      </c>
      <c r="B320" s="29" t="s">
        <v>3317</v>
      </c>
      <c r="C320" s="29" t="s">
        <v>3129</v>
      </c>
      <c r="D320" s="36">
        <v>5.22</v>
      </c>
      <c r="E320" s="27">
        <v>120</v>
      </c>
    </row>
    <row r="321" spans="1:5" ht="15.75" thickBot="1" x14ac:dyDescent="0.25">
      <c r="A321" s="28">
        <v>317</v>
      </c>
      <c r="B321" s="29" t="s">
        <v>3318</v>
      </c>
      <c r="C321" s="29" t="s">
        <v>2978</v>
      </c>
      <c r="D321" s="36">
        <v>5.16</v>
      </c>
      <c r="E321" s="27">
        <v>160</v>
      </c>
    </row>
    <row r="322" spans="1:5" ht="15.75" thickBot="1" x14ac:dyDescent="0.25">
      <c r="A322" s="28">
        <v>318</v>
      </c>
      <c r="B322" s="29" t="s">
        <v>3319</v>
      </c>
      <c r="C322" s="29" t="s">
        <v>2987</v>
      </c>
      <c r="D322" s="36">
        <v>5</v>
      </c>
      <c r="E322" s="27">
        <v>120</v>
      </c>
    </row>
    <row r="323" spans="1:5" ht="15.75" thickBot="1" x14ac:dyDescent="0.25">
      <c r="A323" s="28">
        <v>319</v>
      </c>
      <c r="B323" s="29" t="s">
        <v>3320</v>
      </c>
      <c r="C323" s="29" t="s">
        <v>3038</v>
      </c>
      <c r="D323" s="36">
        <v>5</v>
      </c>
      <c r="E323" s="27">
        <v>120</v>
      </c>
    </row>
    <row r="324" spans="1:5" ht="15.75" thickBot="1" x14ac:dyDescent="0.25">
      <c r="A324" s="28">
        <v>320</v>
      </c>
      <c r="B324" s="29" t="s">
        <v>3321</v>
      </c>
      <c r="C324" s="29" t="s">
        <v>3038</v>
      </c>
      <c r="D324" s="36">
        <v>5</v>
      </c>
      <c r="E324" s="27">
        <v>120</v>
      </c>
    </row>
    <row r="325" spans="1:5" ht="15.75" thickBot="1" x14ac:dyDescent="0.25">
      <c r="A325" s="28">
        <v>321</v>
      </c>
      <c r="B325" s="29" t="s">
        <v>3322</v>
      </c>
      <c r="C325" s="29" t="s">
        <v>3038</v>
      </c>
      <c r="D325" s="36">
        <v>5</v>
      </c>
      <c r="E325" s="27">
        <v>120</v>
      </c>
    </row>
    <row r="326" spans="1:5" ht="15.75" thickBot="1" x14ac:dyDescent="0.25">
      <c r="A326" s="28">
        <v>322</v>
      </c>
      <c r="B326" s="29" t="s">
        <v>3323</v>
      </c>
      <c r="C326" s="29" t="s">
        <v>3088</v>
      </c>
      <c r="D326" s="36">
        <v>4.8</v>
      </c>
      <c r="E326" s="27">
        <v>120</v>
      </c>
    </row>
    <row r="327" spans="1:5" ht="15.75" thickBot="1" x14ac:dyDescent="0.25">
      <c r="A327" s="28">
        <v>323</v>
      </c>
      <c r="B327" s="29" t="s">
        <v>3324</v>
      </c>
      <c r="C327" s="29" t="s">
        <v>3040</v>
      </c>
      <c r="D327" s="36">
        <v>4.8</v>
      </c>
      <c r="E327" s="27">
        <v>120</v>
      </c>
    </row>
    <row r="328" spans="1:5" ht="15.75" thickBot="1" x14ac:dyDescent="0.25">
      <c r="A328" s="28">
        <v>324</v>
      </c>
      <c r="B328" s="29" t="s">
        <v>3325</v>
      </c>
      <c r="C328" s="29" t="s">
        <v>3036</v>
      </c>
      <c r="D328" s="36">
        <v>4.8</v>
      </c>
      <c r="E328" s="27">
        <v>120</v>
      </c>
    </row>
    <row r="329" spans="1:5" ht="15.75" thickBot="1" x14ac:dyDescent="0.25">
      <c r="A329" s="28">
        <v>325</v>
      </c>
      <c r="B329" s="29" t="s">
        <v>3326</v>
      </c>
      <c r="C329" s="29" t="s">
        <v>3036</v>
      </c>
      <c r="D329" s="36">
        <v>4.8</v>
      </c>
      <c r="E329" s="27">
        <v>120</v>
      </c>
    </row>
    <row r="330" spans="1:5" ht="15.75" thickBot="1" x14ac:dyDescent="0.25">
      <c r="A330" s="28">
        <v>326</v>
      </c>
      <c r="B330" s="29" t="s">
        <v>3327</v>
      </c>
      <c r="C330" s="29" t="s">
        <v>2988</v>
      </c>
      <c r="D330" s="36">
        <v>4.8</v>
      </c>
      <c r="E330" s="27">
        <v>120</v>
      </c>
    </row>
    <row r="331" spans="1:5" ht="15.75" thickBot="1" x14ac:dyDescent="0.25">
      <c r="A331" s="28">
        <v>327</v>
      </c>
      <c r="B331" s="29" t="s">
        <v>3328</v>
      </c>
      <c r="C331" s="29" t="s">
        <v>3269</v>
      </c>
      <c r="D331" s="36">
        <v>4.76</v>
      </c>
      <c r="E331" s="27">
        <v>100</v>
      </c>
    </row>
    <row r="332" spans="1:5" ht="15.75" thickBot="1" x14ac:dyDescent="0.25">
      <c r="A332" s="28">
        <v>328</v>
      </c>
      <c r="B332" s="29" t="s">
        <v>3329</v>
      </c>
      <c r="C332" s="29" t="s">
        <v>3270</v>
      </c>
      <c r="D332" s="36">
        <v>4.76</v>
      </c>
      <c r="E332" s="27">
        <v>100</v>
      </c>
    </row>
    <row r="333" spans="1:5" ht="15.75" thickBot="1" x14ac:dyDescent="0.25">
      <c r="A333" s="28">
        <v>329</v>
      </c>
      <c r="B333" s="29" t="s">
        <v>3330</v>
      </c>
      <c r="C333" s="29" t="s">
        <v>3034</v>
      </c>
      <c r="D333" s="36">
        <v>4.62</v>
      </c>
      <c r="E333" s="27">
        <v>120</v>
      </c>
    </row>
    <row r="334" spans="1:5" ht="15.75" thickBot="1" x14ac:dyDescent="0.25">
      <c r="A334" s="28">
        <v>330</v>
      </c>
      <c r="B334" s="29" t="s">
        <v>3331</v>
      </c>
      <c r="C334" s="29" t="s">
        <v>3084</v>
      </c>
      <c r="D334" s="36">
        <v>4.62</v>
      </c>
      <c r="E334" s="27">
        <v>120</v>
      </c>
    </row>
    <row r="335" spans="1:5" ht="15.75" thickBot="1" x14ac:dyDescent="0.25">
      <c r="A335" s="28">
        <v>331</v>
      </c>
      <c r="B335" s="29" t="s">
        <v>3332</v>
      </c>
      <c r="C335" s="29" t="s">
        <v>3041</v>
      </c>
      <c r="D335" s="36">
        <v>4.55</v>
      </c>
      <c r="E335" s="27">
        <v>100</v>
      </c>
    </row>
    <row r="336" spans="1:5" ht="15.75" thickBot="1" x14ac:dyDescent="0.25">
      <c r="A336" s="28">
        <v>332</v>
      </c>
      <c r="B336" s="29" t="s">
        <v>3333</v>
      </c>
      <c r="C336" s="29" t="s">
        <v>3035</v>
      </c>
      <c r="D336" s="36">
        <v>4.55</v>
      </c>
      <c r="E336" s="27">
        <v>100</v>
      </c>
    </row>
    <row r="337" spans="1:5" ht="15.75" thickBot="1" x14ac:dyDescent="0.25">
      <c r="A337" s="28">
        <v>333</v>
      </c>
      <c r="B337" s="29" t="s">
        <v>3334</v>
      </c>
      <c r="C337" s="29" t="s">
        <v>3128</v>
      </c>
      <c r="D337" s="36">
        <v>4.55</v>
      </c>
      <c r="E337" s="27">
        <v>100</v>
      </c>
    </row>
    <row r="338" spans="1:5" ht="15.75" thickBot="1" x14ac:dyDescent="0.25">
      <c r="A338" s="28">
        <v>334</v>
      </c>
      <c r="B338" s="29" t="s">
        <v>3335</v>
      </c>
      <c r="C338" s="29" t="s">
        <v>3128</v>
      </c>
      <c r="D338" s="36">
        <v>4.55</v>
      </c>
      <c r="E338" s="27">
        <v>100</v>
      </c>
    </row>
    <row r="339" spans="1:5" ht="15.75" thickBot="1" x14ac:dyDescent="0.25">
      <c r="A339" s="28">
        <v>335</v>
      </c>
      <c r="B339" s="29" t="s">
        <v>3336</v>
      </c>
      <c r="C339" s="29" t="s">
        <v>3086</v>
      </c>
      <c r="D339" s="36">
        <v>4.55</v>
      </c>
      <c r="E339" s="27">
        <v>100</v>
      </c>
    </row>
    <row r="340" spans="1:5" ht="15.75" thickBot="1" x14ac:dyDescent="0.25">
      <c r="A340" s="28">
        <v>336</v>
      </c>
      <c r="B340" s="29" t="s">
        <v>3337</v>
      </c>
      <c r="C340" s="29" t="s">
        <v>889</v>
      </c>
      <c r="D340" s="36">
        <v>4.17</v>
      </c>
      <c r="E340" s="27">
        <v>100</v>
      </c>
    </row>
    <row r="341" spans="1:5" ht="15.75" thickBot="1" x14ac:dyDescent="0.25">
      <c r="A341" s="28">
        <v>337</v>
      </c>
      <c r="B341" s="29" t="s">
        <v>3338</v>
      </c>
      <c r="C341" s="29" t="s">
        <v>3089</v>
      </c>
      <c r="D341" s="36">
        <v>3.81</v>
      </c>
      <c r="E341" s="27">
        <v>80</v>
      </c>
    </row>
    <row r="342" spans="1:5" ht="15.75" thickBot="1" x14ac:dyDescent="0.25">
      <c r="A342" s="28">
        <v>338</v>
      </c>
      <c r="B342" s="29" t="s">
        <v>3339</v>
      </c>
      <c r="C342" s="29" t="s">
        <v>3228</v>
      </c>
      <c r="D342" s="36">
        <v>3.64</v>
      </c>
      <c r="E342" s="27">
        <v>80</v>
      </c>
    </row>
    <row r="343" spans="1:5" ht="15.75" thickBot="1" x14ac:dyDescent="0.25">
      <c r="A343" s="28">
        <v>339</v>
      </c>
      <c r="B343" s="29" t="s">
        <v>3340</v>
      </c>
      <c r="C343" s="29" t="s">
        <v>3087</v>
      </c>
      <c r="D343" s="36">
        <v>3.48</v>
      </c>
      <c r="E343" s="27">
        <v>80</v>
      </c>
    </row>
    <row r="344" spans="1:5" ht="15.75" thickBot="1" x14ac:dyDescent="0.25">
      <c r="A344" s="28">
        <v>340</v>
      </c>
      <c r="B344" s="29" t="s">
        <v>3341</v>
      </c>
      <c r="C344" s="29" t="s">
        <v>3037</v>
      </c>
      <c r="D344" s="36">
        <v>3.48</v>
      </c>
      <c r="E344" s="27">
        <v>80</v>
      </c>
    </row>
    <row r="345" spans="1:5" ht="15.75" thickBot="1" x14ac:dyDescent="0.25">
      <c r="A345" s="28">
        <v>341</v>
      </c>
      <c r="B345" s="29" t="s">
        <v>3342</v>
      </c>
      <c r="C345" s="29" t="s">
        <v>3037</v>
      </c>
      <c r="D345" s="36">
        <v>3.48</v>
      </c>
      <c r="E345" s="27">
        <v>80</v>
      </c>
    </row>
    <row r="346" spans="1:5" ht="15.75" thickBot="1" x14ac:dyDescent="0.25">
      <c r="A346" s="28">
        <v>342</v>
      </c>
      <c r="B346" s="29" t="s">
        <v>3343</v>
      </c>
      <c r="C346" s="29" t="s">
        <v>3090</v>
      </c>
      <c r="D346" s="36">
        <v>3.48</v>
      </c>
      <c r="E346" s="27">
        <v>80</v>
      </c>
    </row>
    <row r="347" spans="1:5" ht="15.75" thickBot="1" x14ac:dyDescent="0.25">
      <c r="A347" s="28">
        <v>343</v>
      </c>
      <c r="B347" s="29" t="s">
        <v>3344</v>
      </c>
      <c r="C347" s="29" t="s">
        <v>3129</v>
      </c>
      <c r="D347" s="36">
        <v>3.48</v>
      </c>
      <c r="E347" s="27">
        <v>80</v>
      </c>
    </row>
    <row r="348" spans="1:5" ht="15.75" thickBot="1" x14ac:dyDescent="0.25">
      <c r="A348" s="28">
        <v>344</v>
      </c>
      <c r="B348" s="29" t="s">
        <v>3345</v>
      </c>
      <c r="C348" s="29" t="s">
        <v>3044</v>
      </c>
      <c r="D348" s="36">
        <v>3.33</v>
      </c>
      <c r="E348" s="27">
        <v>80</v>
      </c>
    </row>
    <row r="349" spans="1:5" ht="15.75" thickBot="1" x14ac:dyDescent="0.25">
      <c r="A349" s="28">
        <v>345</v>
      </c>
      <c r="B349" s="29" t="s">
        <v>3346</v>
      </c>
      <c r="C349" s="29" t="s">
        <v>2987</v>
      </c>
      <c r="D349" s="36">
        <v>3.33</v>
      </c>
      <c r="E349" s="27">
        <v>80</v>
      </c>
    </row>
    <row r="350" spans="1:5" ht="15.75" thickBot="1" x14ac:dyDescent="0.25">
      <c r="A350" s="28">
        <v>346</v>
      </c>
      <c r="B350" s="29" t="s">
        <v>3347</v>
      </c>
      <c r="C350" s="29" t="s">
        <v>3032</v>
      </c>
      <c r="D350" s="36">
        <v>3.23</v>
      </c>
      <c r="E350" s="27">
        <v>100</v>
      </c>
    </row>
    <row r="351" spans="1:5" ht="15.75" thickBot="1" x14ac:dyDescent="0.25">
      <c r="A351" s="28">
        <v>347</v>
      </c>
      <c r="B351" s="29" t="s">
        <v>3348</v>
      </c>
      <c r="C351" s="29" t="s">
        <v>3036</v>
      </c>
      <c r="D351" s="36">
        <v>3.2</v>
      </c>
      <c r="E351" s="27">
        <v>80</v>
      </c>
    </row>
    <row r="352" spans="1:5" ht="15.75" thickBot="1" x14ac:dyDescent="0.25">
      <c r="A352" s="28">
        <v>348</v>
      </c>
      <c r="B352" s="29" t="s">
        <v>3349</v>
      </c>
      <c r="C352" s="29" t="s">
        <v>2986</v>
      </c>
      <c r="D352" s="36">
        <v>2.96</v>
      </c>
      <c r="E352" s="27">
        <v>80</v>
      </c>
    </row>
    <row r="353" spans="1:5" ht="15.75" thickBot="1" x14ac:dyDescent="0.25">
      <c r="A353" s="28">
        <v>349</v>
      </c>
      <c r="B353" s="29" t="s">
        <v>3350</v>
      </c>
      <c r="C353" s="29" t="s">
        <v>3039</v>
      </c>
      <c r="D353" s="36">
        <v>2.86</v>
      </c>
      <c r="E353" s="27">
        <v>60</v>
      </c>
    </row>
    <row r="354" spans="1:5" ht="15.75" thickBot="1" x14ac:dyDescent="0.25">
      <c r="A354" s="28">
        <v>350</v>
      </c>
      <c r="B354" s="29" t="s">
        <v>3351</v>
      </c>
      <c r="C354" s="29" t="s">
        <v>3170</v>
      </c>
      <c r="D354" s="36">
        <v>2.86</v>
      </c>
      <c r="E354" s="27">
        <v>60</v>
      </c>
    </row>
    <row r="355" spans="1:5" ht="15.75" thickBot="1" x14ac:dyDescent="0.25">
      <c r="A355" s="28">
        <v>351</v>
      </c>
      <c r="B355" s="29" t="s">
        <v>3352</v>
      </c>
      <c r="C355" s="29" t="s">
        <v>3031</v>
      </c>
      <c r="D355" s="36">
        <v>2.86</v>
      </c>
      <c r="E355" s="27">
        <v>80</v>
      </c>
    </row>
    <row r="356" spans="1:5" ht="15.75" thickBot="1" x14ac:dyDescent="0.25">
      <c r="A356" s="28">
        <v>352</v>
      </c>
      <c r="B356" s="29" t="s">
        <v>3353</v>
      </c>
      <c r="C356" s="29" t="s">
        <v>3033</v>
      </c>
      <c r="D356" s="36">
        <v>2.86</v>
      </c>
      <c r="E356" s="27">
        <v>80</v>
      </c>
    </row>
    <row r="357" spans="1:5" ht="15.75" thickBot="1" x14ac:dyDescent="0.25">
      <c r="A357" s="28">
        <v>353</v>
      </c>
      <c r="B357" s="29" t="s">
        <v>3354</v>
      </c>
      <c r="C357" s="29" t="s">
        <v>3042</v>
      </c>
      <c r="D357" s="44">
        <v>2.86</v>
      </c>
      <c r="E357" s="27">
        <v>60</v>
      </c>
    </row>
    <row r="358" spans="1:5" ht="15.75" thickBot="1" x14ac:dyDescent="0.25">
      <c r="A358" s="28">
        <v>354</v>
      </c>
      <c r="B358" s="29" t="s">
        <v>3355</v>
      </c>
      <c r="C358" s="29" t="s">
        <v>3269</v>
      </c>
      <c r="D358" s="44">
        <v>2.86</v>
      </c>
      <c r="E358" s="27">
        <v>60</v>
      </c>
    </row>
    <row r="359" spans="1:5" ht="15.75" thickBot="1" x14ac:dyDescent="0.25">
      <c r="A359" s="28">
        <v>355</v>
      </c>
      <c r="B359" s="29" t="s">
        <v>3356</v>
      </c>
      <c r="C359" s="29" t="s">
        <v>3269</v>
      </c>
      <c r="D359" s="36">
        <v>2.86</v>
      </c>
      <c r="E359" s="27">
        <v>60</v>
      </c>
    </row>
    <row r="360" spans="1:5" ht="15.75" thickBot="1" x14ac:dyDescent="0.25">
      <c r="A360" s="28">
        <v>356</v>
      </c>
      <c r="B360" s="29" t="s">
        <v>3357</v>
      </c>
      <c r="C360" s="29" t="s">
        <v>3089</v>
      </c>
      <c r="D360" s="36">
        <v>2.86</v>
      </c>
      <c r="E360" s="27">
        <v>60</v>
      </c>
    </row>
    <row r="361" spans="1:5" ht="15.75" thickBot="1" x14ac:dyDescent="0.25">
      <c r="A361" s="28">
        <v>357</v>
      </c>
      <c r="B361" s="29" t="s">
        <v>3358</v>
      </c>
      <c r="C361" s="29" t="s">
        <v>2980</v>
      </c>
      <c r="D361" s="36">
        <v>2.73</v>
      </c>
      <c r="E361" s="27">
        <v>60</v>
      </c>
    </row>
    <row r="362" spans="1:5" ht="15.75" thickBot="1" x14ac:dyDescent="0.25">
      <c r="A362" s="28">
        <v>358</v>
      </c>
      <c r="B362" s="29" t="s">
        <v>3359</v>
      </c>
      <c r="C362" s="29" t="s">
        <v>2980</v>
      </c>
      <c r="D362" s="36">
        <v>2.73</v>
      </c>
      <c r="E362" s="27">
        <v>60</v>
      </c>
    </row>
    <row r="363" spans="1:5" ht="15.75" thickBot="1" x14ac:dyDescent="0.25">
      <c r="A363" s="28">
        <v>359</v>
      </c>
      <c r="B363" s="29" t="s">
        <v>3360</v>
      </c>
      <c r="C363" s="29" t="s">
        <v>3215</v>
      </c>
      <c r="D363" s="36">
        <v>2.73</v>
      </c>
      <c r="E363" s="27">
        <v>60</v>
      </c>
    </row>
    <row r="364" spans="1:5" ht="15.75" thickBot="1" x14ac:dyDescent="0.25">
      <c r="A364" s="28">
        <v>360</v>
      </c>
      <c r="B364" s="29" t="s">
        <v>3361</v>
      </c>
      <c r="C364" s="29" t="s">
        <v>3131</v>
      </c>
      <c r="D364" s="36">
        <v>2.73</v>
      </c>
      <c r="E364" s="27">
        <v>60</v>
      </c>
    </row>
    <row r="365" spans="1:5" ht="15.75" thickBot="1" x14ac:dyDescent="0.25">
      <c r="A365" s="28">
        <v>361</v>
      </c>
      <c r="B365" s="29" t="s">
        <v>3362</v>
      </c>
      <c r="C365" s="29" t="s">
        <v>2973</v>
      </c>
      <c r="D365" s="36">
        <v>2.67</v>
      </c>
      <c r="E365" s="27">
        <v>80</v>
      </c>
    </row>
    <row r="366" spans="1:5" ht="15.75" thickBot="1" x14ac:dyDescent="0.25">
      <c r="A366" s="28">
        <v>362</v>
      </c>
      <c r="B366" s="29" t="s">
        <v>3363</v>
      </c>
      <c r="C366" s="29" t="s">
        <v>3087</v>
      </c>
      <c r="D366" s="36">
        <v>2.61</v>
      </c>
      <c r="E366" s="27">
        <v>60</v>
      </c>
    </row>
    <row r="367" spans="1:5" ht="15.75" thickBot="1" x14ac:dyDescent="0.25">
      <c r="A367" s="28">
        <v>363</v>
      </c>
      <c r="B367" s="29" t="s">
        <v>3364</v>
      </c>
      <c r="C367" s="29" t="s">
        <v>3037</v>
      </c>
      <c r="D367" s="36">
        <v>2.61</v>
      </c>
      <c r="E367" s="27">
        <v>60</v>
      </c>
    </row>
    <row r="368" spans="1:5" ht="15.75" thickBot="1" x14ac:dyDescent="0.25">
      <c r="A368" s="28">
        <v>364</v>
      </c>
      <c r="B368" s="29" t="s">
        <v>3365</v>
      </c>
      <c r="C368" s="29" t="s">
        <v>3129</v>
      </c>
      <c r="D368" s="36">
        <v>2.61</v>
      </c>
      <c r="E368" s="27">
        <v>60</v>
      </c>
    </row>
    <row r="369" spans="1:5" ht="15.75" thickBot="1" x14ac:dyDescent="0.25">
      <c r="A369" s="28">
        <v>365</v>
      </c>
      <c r="B369" s="29" t="s">
        <v>3366</v>
      </c>
      <c r="C369" s="29" t="s">
        <v>3044</v>
      </c>
      <c r="D369" s="36">
        <v>2.5</v>
      </c>
      <c r="E369" s="27">
        <v>60</v>
      </c>
    </row>
    <row r="370" spans="1:5" ht="15.75" thickBot="1" x14ac:dyDescent="0.25">
      <c r="A370" s="28">
        <v>366</v>
      </c>
      <c r="B370" s="29" t="s">
        <v>3367</v>
      </c>
      <c r="C370" s="29" t="s">
        <v>2984</v>
      </c>
      <c r="D370" s="36">
        <v>2.31</v>
      </c>
      <c r="E370" s="27">
        <v>60</v>
      </c>
    </row>
    <row r="371" spans="1:5" ht="15.75" thickBot="1" x14ac:dyDescent="0.25">
      <c r="A371" s="28">
        <v>367</v>
      </c>
      <c r="B371" s="29" t="s">
        <v>3368</v>
      </c>
      <c r="C371" s="29" t="s">
        <v>2972</v>
      </c>
      <c r="D371" s="36">
        <v>2.2200000000000002</v>
      </c>
      <c r="E371" s="27">
        <v>60</v>
      </c>
    </row>
    <row r="372" spans="1:5" ht="15.75" thickBot="1" x14ac:dyDescent="0.25">
      <c r="A372" s="28">
        <v>368</v>
      </c>
      <c r="B372" s="29" t="s">
        <v>3369</v>
      </c>
      <c r="C372" s="29" t="s">
        <v>2983</v>
      </c>
      <c r="D372" s="36">
        <v>2.0699999999999998</v>
      </c>
      <c r="E372" s="27">
        <v>60</v>
      </c>
    </row>
    <row r="373" spans="1:5" ht="15.75" thickBot="1" x14ac:dyDescent="0.25">
      <c r="A373" s="28">
        <v>369</v>
      </c>
      <c r="B373" s="29" t="s">
        <v>3370</v>
      </c>
      <c r="C373" s="29" t="s">
        <v>3172</v>
      </c>
      <c r="D373" s="36">
        <v>1.9</v>
      </c>
      <c r="E373" s="27">
        <v>40</v>
      </c>
    </row>
    <row r="374" spans="1:5" ht="15.75" thickBot="1" x14ac:dyDescent="0.25">
      <c r="A374" s="28">
        <v>370</v>
      </c>
      <c r="B374" s="29" t="s">
        <v>3371</v>
      </c>
      <c r="C374" s="29" t="s">
        <v>3039</v>
      </c>
      <c r="D374" s="36">
        <v>1.9</v>
      </c>
      <c r="E374" s="27">
        <v>40</v>
      </c>
    </row>
    <row r="375" spans="1:5" ht="15.75" thickBot="1" x14ac:dyDescent="0.25">
      <c r="A375" s="28">
        <v>371</v>
      </c>
      <c r="B375" s="29" t="s">
        <v>3372</v>
      </c>
      <c r="C375" s="29" t="s">
        <v>3174</v>
      </c>
      <c r="D375" s="36">
        <v>1.9</v>
      </c>
      <c r="E375" s="27">
        <v>40</v>
      </c>
    </row>
    <row r="376" spans="1:5" ht="15.75" thickBot="1" x14ac:dyDescent="0.25">
      <c r="A376" s="28">
        <v>372</v>
      </c>
      <c r="B376" s="29" t="s">
        <v>3373</v>
      </c>
      <c r="C376" s="29" t="s">
        <v>3042</v>
      </c>
      <c r="D376" s="36">
        <v>1.9</v>
      </c>
      <c r="E376" s="27">
        <v>40</v>
      </c>
    </row>
    <row r="377" spans="1:5" ht="15.75" thickBot="1" x14ac:dyDescent="0.25">
      <c r="A377" s="28">
        <v>373</v>
      </c>
      <c r="B377" s="29" t="s">
        <v>3374</v>
      </c>
      <c r="C377" s="29" t="s">
        <v>3228</v>
      </c>
      <c r="D377" s="36">
        <v>1.82</v>
      </c>
      <c r="E377" s="27">
        <v>40</v>
      </c>
    </row>
    <row r="378" spans="1:5" ht="15.75" thickBot="1" x14ac:dyDescent="0.25">
      <c r="A378" s="28">
        <v>374</v>
      </c>
      <c r="B378" s="29" t="s">
        <v>3375</v>
      </c>
      <c r="C378" s="29" t="s">
        <v>3035</v>
      </c>
      <c r="D378" s="36">
        <v>1.82</v>
      </c>
      <c r="E378" s="27">
        <v>40</v>
      </c>
    </row>
    <row r="379" spans="1:5" ht="15.75" thickBot="1" x14ac:dyDescent="0.25">
      <c r="A379" s="28">
        <v>375</v>
      </c>
      <c r="B379" s="29" t="s">
        <v>3376</v>
      </c>
      <c r="C379" s="29" t="s">
        <v>3171</v>
      </c>
      <c r="D379" s="36">
        <v>1.82</v>
      </c>
      <c r="E379" s="27">
        <v>40</v>
      </c>
    </row>
    <row r="380" spans="1:5" ht="15.75" thickBot="1" x14ac:dyDescent="0.25">
      <c r="A380" s="28">
        <v>376</v>
      </c>
      <c r="B380" s="29" t="s">
        <v>3377</v>
      </c>
      <c r="C380" s="29" t="s">
        <v>3044</v>
      </c>
      <c r="D380" s="36">
        <v>1.67</v>
      </c>
      <c r="E380" s="27">
        <v>40</v>
      </c>
    </row>
    <row r="381" spans="1:5" ht="15.75" thickBot="1" x14ac:dyDescent="0.25">
      <c r="A381" s="28">
        <v>377</v>
      </c>
      <c r="B381" s="29" t="s">
        <v>3378</v>
      </c>
      <c r="C381" s="29" t="s">
        <v>3033</v>
      </c>
      <c r="D381" s="36">
        <v>1.43</v>
      </c>
      <c r="E381" s="27">
        <v>40</v>
      </c>
    </row>
    <row r="382" spans="1:5" ht="15.75" thickBot="1" x14ac:dyDescent="0.25">
      <c r="A382" s="28">
        <v>378</v>
      </c>
      <c r="B382" s="29" t="s">
        <v>3379</v>
      </c>
      <c r="C382" s="29" t="s">
        <v>2979</v>
      </c>
      <c r="D382" s="36">
        <v>1.43</v>
      </c>
      <c r="E382" s="27">
        <v>40</v>
      </c>
    </row>
    <row r="383" spans="1:5" ht="15.75" thickBot="1" x14ac:dyDescent="0.25">
      <c r="A383" s="28">
        <v>379</v>
      </c>
      <c r="B383" s="29" t="s">
        <v>3380</v>
      </c>
      <c r="C383" s="29" t="s">
        <v>3039</v>
      </c>
      <c r="D383" s="36">
        <v>0.95</v>
      </c>
      <c r="E383" s="27">
        <v>20</v>
      </c>
    </row>
    <row r="384" spans="1:5" ht="15.75" thickBot="1" x14ac:dyDescent="0.25">
      <c r="A384" s="28">
        <v>380</v>
      </c>
      <c r="B384" s="29" t="s">
        <v>3381</v>
      </c>
      <c r="C384" s="29" t="s">
        <v>3170</v>
      </c>
      <c r="D384" s="36">
        <v>0.95</v>
      </c>
      <c r="E384" s="27">
        <v>20</v>
      </c>
    </row>
    <row r="385" spans="1:5" ht="15.75" thickBot="1" x14ac:dyDescent="0.25">
      <c r="A385" s="28">
        <v>381</v>
      </c>
      <c r="B385" s="29" t="s">
        <v>3382</v>
      </c>
      <c r="C385" s="29" t="s">
        <v>3174</v>
      </c>
      <c r="D385" s="36">
        <v>0.95</v>
      </c>
      <c r="E385" s="27">
        <v>20</v>
      </c>
    </row>
    <row r="386" spans="1:5" ht="15.75" thickBot="1" x14ac:dyDescent="0.25">
      <c r="A386" s="28">
        <v>382</v>
      </c>
      <c r="B386" s="29" t="s">
        <v>3383</v>
      </c>
      <c r="C386" s="29" t="s">
        <v>3174</v>
      </c>
      <c r="D386" s="36">
        <v>0.95</v>
      </c>
      <c r="E386" s="27">
        <v>20</v>
      </c>
    </row>
    <row r="387" spans="1:5" ht="15.75" thickBot="1" x14ac:dyDescent="0.25">
      <c r="A387" s="28">
        <v>383</v>
      </c>
      <c r="B387" s="29" t="s">
        <v>3384</v>
      </c>
      <c r="C387" s="29" t="s">
        <v>3174</v>
      </c>
      <c r="D387" s="36">
        <v>0.95</v>
      </c>
      <c r="E387" s="27">
        <v>20</v>
      </c>
    </row>
    <row r="388" spans="1:5" ht="15.75" thickBot="1" x14ac:dyDescent="0.25">
      <c r="A388" s="28">
        <v>384</v>
      </c>
      <c r="B388" s="29" t="s">
        <v>3386</v>
      </c>
      <c r="C388" s="29" t="s">
        <v>3042</v>
      </c>
      <c r="D388" s="36">
        <v>0.95</v>
      </c>
      <c r="E388" s="27">
        <v>20</v>
      </c>
    </row>
    <row r="389" spans="1:5" ht="15.75" thickBot="1" x14ac:dyDescent="0.25">
      <c r="A389" s="28">
        <v>385</v>
      </c>
      <c r="B389" s="29" t="s">
        <v>3385</v>
      </c>
      <c r="C389" s="29" t="s">
        <v>3269</v>
      </c>
      <c r="D389" s="36">
        <v>0.95</v>
      </c>
      <c r="E389" s="27">
        <v>20</v>
      </c>
    </row>
    <row r="390" spans="1:5" ht="15.75" thickBot="1" x14ac:dyDescent="0.25">
      <c r="A390" s="28">
        <v>386</v>
      </c>
      <c r="B390" s="29" t="s">
        <v>3387</v>
      </c>
      <c r="C390" s="29" t="s">
        <v>3089</v>
      </c>
      <c r="D390" s="36">
        <v>0.95</v>
      </c>
      <c r="E390" s="27">
        <v>20</v>
      </c>
    </row>
    <row r="391" spans="1:5" ht="15.75" thickBot="1" x14ac:dyDescent="0.25">
      <c r="A391" s="28">
        <v>387</v>
      </c>
      <c r="B391" s="29" t="s">
        <v>3388</v>
      </c>
      <c r="C391" s="29" t="s">
        <v>3270</v>
      </c>
      <c r="D391" s="36">
        <v>0.95</v>
      </c>
      <c r="E391" s="27">
        <v>20</v>
      </c>
    </row>
    <row r="392" spans="1:5" ht="15.75" thickBot="1" x14ac:dyDescent="0.25">
      <c r="A392" s="28">
        <v>388</v>
      </c>
      <c r="B392" s="29" t="s">
        <v>3389</v>
      </c>
      <c r="C392" s="29" t="s">
        <v>3215</v>
      </c>
      <c r="D392" s="36">
        <v>0.91</v>
      </c>
      <c r="E392" s="27">
        <v>20</v>
      </c>
    </row>
    <row r="393" spans="1:5" ht="15.75" thickBot="1" x14ac:dyDescent="0.25">
      <c r="A393" s="28">
        <v>389</v>
      </c>
      <c r="B393" s="29" t="s">
        <v>3390</v>
      </c>
      <c r="C393" s="29" t="s">
        <v>3131</v>
      </c>
      <c r="D393" s="36">
        <v>0.91</v>
      </c>
      <c r="E393" s="27">
        <v>20</v>
      </c>
    </row>
    <row r="394" spans="1:5" ht="15.75" thickBot="1" x14ac:dyDescent="0.25">
      <c r="A394" s="28">
        <v>390</v>
      </c>
      <c r="B394" s="29" t="s">
        <v>3391</v>
      </c>
      <c r="C394" s="29" t="s">
        <v>3129</v>
      </c>
      <c r="D394" s="36">
        <v>0.87</v>
      </c>
      <c r="E394" s="27">
        <v>20</v>
      </c>
    </row>
    <row r="395" spans="1:5" ht="15.75" thickBot="1" x14ac:dyDescent="0.25">
      <c r="A395" s="28">
        <v>391</v>
      </c>
      <c r="B395" s="29" t="s">
        <v>3392</v>
      </c>
      <c r="C395" s="29" t="s">
        <v>3044</v>
      </c>
      <c r="D395" s="36">
        <v>0.83</v>
      </c>
      <c r="E395" s="27">
        <v>20</v>
      </c>
    </row>
    <row r="396" spans="1:5" ht="15.75" thickBot="1" x14ac:dyDescent="0.25">
      <c r="A396" s="28">
        <v>392</v>
      </c>
      <c r="B396" s="29" t="s">
        <v>3393</v>
      </c>
      <c r="C396" s="29" t="s">
        <v>2985</v>
      </c>
      <c r="D396" s="36">
        <v>0.83</v>
      </c>
      <c r="E396" s="27">
        <v>20</v>
      </c>
    </row>
    <row r="397" spans="1:5" ht="15.75" thickBot="1" x14ac:dyDescent="0.25">
      <c r="A397" s="28">
        <v>393</v>
      </c>
      <c r="B397" s="29" t="s">
        <v>3394</v>
      </c>
      <c r="C397" s="29" t="s">
        <v>3088</v>
      </c>
      <c r="D397" s="36">
        <v>0.8</v>
      </c>
      <c r="E397" s="27">
        <v>20</v>
      </c>
    </row>
    <row r="398" spans="1:5" ht="15.75" thickBot="1" x14ac:dyDescent="0.25">
      <c r="A398" s="28">
        <v>394</v>
      </c>
      <c r="B398" s="29" t="s">
        <v>3395</v>
      </c>
      <c r="C398" s="29" t="s">
        <v>2984</v>
      </c>
      <c r="D398" s="36">
        <v>0.77</v>
      </c>
      <c r="E398" s="27">
        <v>20</v>
      </c>
    </row>
    <row r="399" spans="1:5" ht="15.75" thickBot="1" x14ac:dyDescent="0.25">
      <c r="A399" s="28">
        <v>395</v>
      </c>
      <c r="B399" s="29" t="s">
        <v>3396</v>
      </c>
      <c r="C399" s="29" t="s">
        <v>2986</v>
      </c>
      <c r="D399" s="36">
        <v>0.74</v>
      </c>
      <c r="E399" s="27">
        <v>20</v>
      </c>
    </row>
    <row r="400" spans="1:5" ht="15.75" thickBot="1" x14ac:dyDescent="0.25">
      <c r="A400" s="28">
        <v>396</v>
      </c>
      <c r="B400" s="29" t="s">
        <v>3216</v>
      </c>
      <c r="C400" s="29" t="s">
        <v>3172</v>
      </c>
      <c r="D400" s="36">
        <v>0</v>
      </c>
      <c r="E400" s="27">
        <v>0</v>
      </c>
    </row>
    <row r="401" spans="1:5" ht="15.75" thickBot="1" x14ac:dyDescent="0.25">
      <c r="A401" s="28">
        <v>397</v>
      </c>
      <c r="B401" s="29" t="s">
        <v>3217</v>
      </c>
      <c r="C401" s="29" t="s">
        <v>3039</v>
      </c>
      <c r="D401" s="36">
        <v>0</v>
      </c>
      <c r="E401" s="27">
        <v>0</v>
      </c>
    </row>
    <row r="402" spans="1:5" ht="15.75" thickBot="1" x14ac:dyDescent="0.25">
      <c r="A402" s="28">
        <v>398</v>
      </c>
      <c r="B402" s="29" t="s">
        <v>3218</v>
      </c>
      <c r="C402" s="29" t="s">
        <v>3031</v>
      </c>
      <c r="D402" s="36">
        <v>0</v>
      </c>
      <c r="E402" s="27">
        <v>0</v>
      </c>
    </row>
    <row r="403" spans="1:5" ht="15.75" thickBot="1" x14ac:dyDescent="0.25">
      <c r="A403" s="28">
        <v>399</v>
      </c>
      <c r="B403" s="29" t="s">
        <v>3219</v>
      </c>
      <c r="C403" s="29" t="s">
        <v>3174</v>
      </c>
      <c r="D403" s="36">
        <v>0</v>
      </c>
      <c r="E403" s="27">
        <v>0</v>
      </c>
    </row>
    <row r="404" spans="1:5" ht="15.75" thickBot="1" x14ac:dyDescent="0.25">
      <c r="A404" s="28">
        <v>400</v>
      </c>
      <c r="B404" s="29" t="s">
        <v>3220</v>
      </c>
      <c r="C404" s="29" t="s">
        <v>3174</v>
      </c>
      <c r="D404" s="36">
        <v>0</v>
      </c>
      <c r="E404" s="27">
        <v>0</v>
      </c>
    </row>
    <row r="405" spans="1:5" ht="15.75" thickBot="1" x14ac:dyDescent="0.25">
      <c r="A405" s="28">
        <v>401</v>
      </c>
      <c r="B405" s="29" t="s">
        <v>3221</v>
      </c>
      <c r="C405" s="29" t="s">
        <v>3030</v>
      </c>
      <c r="D405" s="36">
        <v>0</v>
      </c>
      <c r="E405" s="27">
        <v>0</v>
      </c>
    </row>
    <row r="406" spans="1:5" ht="15.75" thickBot="1" x14ac:dyDescent="0.25">
      <c r="A406" s="28">
        <v>402</v>
      </c>
      <c r="B406" s="29" t="s">
        <v>3222</v>
      </c>
      <c r="C406" s="29" t="s">
        <v>3030</v>
      </c>
      <c r="D406" s="36">
        <v>0</v>
      </c>
      <c r="E406" s="27">
        <v>0</v>
      </c>
    </row>
    <row r="407" spans="1:5" ht="15.75" thickBot="1" x14ac:dyDescent="0.25">
      <c r="A407" s="28">
        <v>403</v>
      </c>
      <c r="B407" s="29" t="s">
        <v>3223</v>
      </c>
      <c r="C407" s="29" t="s">
        <v>3228</v>
      </c>
      <c r="D407" s="36">
        <v>0</v>
      </c>
      <c r="E407" s="27">
        <v>0</v>
      </c>
    </row>
    <row r="408" spans="1:5" ht="15.75" thickBot="1" x14ac:dyDescent="0.25">
      <c r="A408" s="28">
        <v>404</v>
      </c>
      <c r="B408" s="29" t="s">
        <v>3224</v>
      </c>
      <c r="C408" s="29" t="s">
        <v>3173</v>
      </c>
      <c r="D408" s="36">
        <v>0</v>
      </c>
      <c r="E408" s="27">
        <v>0</v>
      </c>
    </row>
    <row r="409" spans="1:5" ht="15.75" thickBot="1" x14ac:dyDescent="0.25">
      <c r="A409" s="28">
        <v>405</v>
      </c>
      <c r="B409" s="29" t="s">
        <v>3225</v>
      </c>
      <c r="C409" s="29" t="s">
        <v>3089</v>
      </c>
      <c r="D409" s="36">
        <v>0</v>
      </c>
      <c r="E409" s="27">
        <v>0</v>
      </c>
    </row>
    <row r="410" spans="1:5" ht="15.75" thickBot="1" x14ac:dyDescent="0.25">
      <c r="A410" s="28">
        <v>406</v>
      </c>
      <c r="B410" s="29" t="s">
        <v>3226</v>
      </c>
      <c r="C410" s="29" t="s">
        <v>3089</v>
      </c>
      <c r="D410" s="36">
        <v>0</v>
      </c>
      <c r="E410" s="27">
        <v>0</v>
      </c>
    </row>
    <row r="411" spans="1:5" ht="15.75" thickBot="1" x14ac:dyDescent="0.25">
      <c r="A411" s="28">
        <v>407</v>
      </c>
      <c r="B411" s="29" t="s">
        <v>3227</v>
      </c>
      <c r="C411" s="29" t="s">
        <v>3090</v>
      </c>
      <c r="D411" s="36">
        <v>0</v>
      </c>
      <c r="E411" s="27">
        <v>0</v>
      </c>
    </row>
  </sheetData>
  <autoFilter ref="A4:E4" xr:uid="{00000000-0009-0000-0000-000012000000}">
    <sortState xmlns:xlrd2="http://schemas.microsoft.com/office/spreadsheetml/2017/richdata2" ref="A5:E411">
      <sortCondition ref="A4"/>
    </sortState>
  </autoFilter>
  <mergeCells count="3">
    <mergeCell ref="A1:E1"/>
    <mergeCell ref="A2:E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4"/>
  <sheetViews>
    <sheetView workbookViewId="0">
      <selection activeCell="A5" sqref="A5"/>
    </sheetView>
  </sheetViews>
  <sheetFormatPr defaultRowHeight="15" x14ac:dyDescent="0.2"/>
  <cols>
    <col min="1" max="1" width="25.828125" customWidth="1"/>
  </cols>
  <sheetData>
    <row r="1" spans="1:5" ht="56.25" customHeight="1" x14ac:dyDescent="0.35">
      <c r="A1" s="127" t="s">
        <v>7422</v>
      </c>
      <c r="B1" s="127"/>
      <c r="C1" s="127"/>
      <c r="D1" s="127"/>
      <c r="E1" s="127"/>
    </row>
    <row r="2" spans="1:5" ht="21.75" x14ac:dyDescent="0.25">
      <c r="A2" s="128" t="s">
        <v>7445</v>
      </c>
      <c r="B2" s="128"/>
      <c r="C2" s="128"/>
      <c r="D2" s="128"/>
      <c r="E2" s="128"/>
    </row>
    <row r="3" spans="1:5" ht="15.75" thickBot="1" x14ac:dyDescent="0.25">
      <c r="A3" s="129" t="s">
        <v>7423</v>
      </c>
      <c r="B3" s="129"/>
      <c r="C3" s="98"/>
      <c r="D3" s="99"/>
      <c r="E3" s="99"/>
    </row>
    <row r="4" spans="1:5" ht="28.5" thickBot="1" x14ac:dyDescent="0.25">
      <c r="A4" s="25" t="s">
        <v>7414</v>
      </c>
      <c r="B4" s="26" t="s">
        <v>1</v>
      </c>
      <c r="C4" s="26" t="s">
        <v>2</v>
      </c>
      <c r="D4" s="105" t="s">
        <v>2262</v>
      </c>
      <c r="E4" s="106" t="s">
        <v>2708</v>
      </c>
    </row>
  </sheetData>
  <autoFilter ref="A4:E4" xr:uid="{00000000-0009-0000-0000-000001000000}"/>
  <mergeCells count="3">
    <mergeCell ref="A1:E1"/>
    <mergeCell ref="A2:E2"/>
    <mergeCell ref="A3:B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/>
  <dimension ref="A1:E421"/>
  <sheetViews>
    <sheetView workbookViewId="0">
      <pane ySplit="4" topLeftCell="A5" activePane="bottomLeft" state="frozen"/>
      <selection activeCell="L22" sqref="L22"/>
      <selection pane="bottomLeft" activeCell="C34" sqref="C34"/>
    </sheetView>
  </sheetViews>
  <sheetFormatPr defaultRowHeight="15" x14ac:dyDescent="0.2"/>
  <cols>
    <col min="1" max="1" width="8.609375" bestFit="1" customWidth="1"/>
    <col min="2" max="2" width="20.04296875" bestFit="1" customWidth="1"/>
    <col min="3" max="3" width="17.62109375" bestFit="1" customWidth="1"/>
    <col min="4" max="4" width="7.12890625" bestFit="1" customWidth="1"/>
    <col min="5" max="5" width="14.66015625" style="5" bestFit="1" customWidth="1"/>
  </cols>
  <sheetData>
    <row r="1" spans="1:5" s="19" customFormat="1" ht="54.75" customHeight="1" x14ac:dyDescent="0.35">
      <c r="A1" s="127" t="s">
        <v>4533</v>
      </c>
      <c r="B1" s="127"/>
      <c r="C1" s="127"/>
      <c r="D1" s="127"/>
      <c r="E1" s="127"/>
    </row>
    <row r="2" spans="1:5" s="19" customFormat="1" ht="21.75" x14ac:dyDescent="0.25">
      <c r="A2" s="128" t="s">
        <v>4528</v>
      </c>
      <c r="B2" s="128"/>
      <c r="C2" s="128"/>
      <c r="D2" s="128"/>
      <c r="E2" s="128"/>
    </row>
    <row r="3" spans="1:5" ht="15.75" thickBot="1" x14ac:dyDescent="0.25">
      <c r="A3" s="131" t="s">
        <v>2716</v>
      </c>
      <c r="B3" s="131"/>
    </row>
    <row r="4" spans="1:5" ht="15.75" thickBot="1" x14ac:dyDescent="0.25">
      <c r="A4" s="25" t="s">
        <v>762</v>
      </c>
      <c r="B4" s="26" t="s">
        <v>1</v>
      </c>
      <c r="C4" s="26" t="s">
        <v>2</v>
      </c>
      <c r="D4" s="32" t="s">
        <v>2262</v>
      </c>
      <c r="E4" s="27" t="s">
        <v>2708</v>
      </c>
    </row>
    <row r="5" spans="1:5" ht="15.75" thickBot="1" x14ac:dyDescent="0.25">
      <c r="A5" s="48">
        <v>1</v>
      </c>
      <c r="B5" s="46" t="s">
        <v>2717</v>
      </c>
      <c r="C5" s="46" t="s">
        <v>2718</v>
      </c>
      <c r="D5" s="47">
        <v>81.430000000000007</v>
      </c>
      <c r="E5" s="27">
        <v>2280</v>
      </c>
    </row>
    <row r="6" spans="1:5" ht="15.75" thickBot="1" x14ac:dyDescent="0.25">
      <c r="A6" s="48">
        <v>2</v>
      </c>
      <c r="B6" s="46" t="s">
        <v>2719</v>
      </c>
      <c r="C6" s="46" t="s">
        <v>8</v>
      </c>
      <c r="D6" s="47">
        <v>68.62</v>
      </c>
      <c r="E6" s="27">
        <v>1990</v>
      </c>
    </row>
    <row r="7" spans="1:5" ht="15.75" thickBot="1" x14ac:dyDescent="0.25">
      <c r="A7" s="48">
        <v>3</v>
      </c>
      <c r="B7" s="46" t="s">
        <v>11</v>
      </c>
      <c r="C7" s="46" t="s">
        <v>12</v>
      </c>
      <c r="D7" s="47">
        <v>65.86</v>
      </c>
      <c r="E7" s="27">
        <v>1910</v>
      </c>
    </row>
    <row r="8" spans="1:5" ht="15.75" thickBot="1" x14ac:dyDescent="0.25">
      <c r="A8" s="48">
        <v>4</v>
      </c>
      <c r="B8" s="46" t="s">
        <v>13</v>
      </c>
      <c r="C8" s="46" t="s">
        <v>14</v>
      </c>
      <c r="D8" s="47">
        <v>65.81</v>
      </c>
      <c r="E8" s="27">
        <v>2040</v>
      </c>
    </row>
    <row r="9" spans="1:5" ht="15.75" thickBot="1" x14ac:dyDescent="0.25">
      <c r="A9" s="48">
        <v>5</v>
      </c>
      <c r="B9" s="46" t="s">
        <v>25</v>
      </c>
      <c r="C9" s="46" t="s">
        <v>8</v>
      </c>
      <c r="D9" s="47">
        <v>65.52</v>
      </c>
      <c r="E9" s="27">
        <v>1900</v>
      </c>
    </row>
    <row r="10" spans="1:5" ht="15.75" thickBot="1" x14ac:dyDescent="0.25">
      <c r="A10" s="28">
        <v>6</v>
      </c>
      <c r="B10" s="29" t="s">
        <v>46</v>
      </c>
      <c r="C10" s="29" t="s">
        <v>47</v>
      </c>
      <c r="D10" s="36">
        <v>64.8</v>
      </c>
      <c r="E10" s="27">
        <v>1620</v>
      </c>
    </row>
    <row r="11" spans="1:5" ht="15.75" thickBot="1" x14ac:dyDescent="0.25">
      <c r="A11" s="28">
        <v>7</v>
      </c>
      <c r="B11" s="29" t="s">
        <v>58</v>
      </c>
      <c r="C11" s="29" t="s">
        <v>2720</v>
      </c>
      <c r="D11" s="36">
        <v>64.17</v>
      </c>
      <c r="E11" s="27">
        <v>1540</v>
      </c>
    </row>
    <row r="12" spans="1:5" ht="15.75" thickBot="1" x14ac:dyDescent="0.25">
      <c r="A12" s="48">
        <v>8</v>
      </c>
      <c r="B12" s="46" t="s">
        <v>2721</v>
      </c>
      <c r="C12" s="46" t="s">
        <v>29</v>
      </c>
      <c r="D12" s="47">
        <v>61.03</v>
      </c>
      <c r="E12" s="27">
        <v>1770</v>
      </c>
    </row>
    <row r="13" spans="1:5" ht="15.75" thickBot="1" x14ac:dyDescent="0.25">
      <c r="A13" s="48">
        <v>9</v>
      </c>
      <c r="B13" s="46" t="s">
        <v>2722</v>
      </c>
      <c r="C13" s="46" t="s">
        <v>2723</v>
      </c>
      <c r="D13" s="47">
        <v>60.67</v>
      </c>
      <c r="E13" s="27">
        <v>1820</v>
      </c>
    </row>
    <row r="14" spans="1:5" ht="15.75" thickBot="1" x14ac:dyDescent="0.25">
      <c r="A14" s="28">
        <v>10</v>
      </c>
      <c r="B14" s="29" t="s">
        <v>2357</v>
      </c>
      <c r="C14" s="29" t="s">
        <v>2724</v>
      </c>
      <c r="D14" s="36">
        <v>59.67</v>
      </c>
      <c r="E14" s="27">
        <v>1790</v>
      </c>
    </row>
    <row r="15" spans="1:5" ht="15.75" thickBot="1" x14ac:dyDescent="0.25">
      <c r="A15" s="28">
        <v>11</v>
      </c>
      <c r="B15" s="29" t="s">
        <v>84</v>
      </c>
      <c r="C15" s="29" t="s">
        <v>37</v>
      </c>
      <c r="D15" s="36">
        <v>59.64</v>
      </c>
      <c r="E15" s="27">
        <v>1670</v>
      </c>
    </row>
    <row r="16" spans="1:5" ht="15.75" thickBot="1" x14ac:dyDescent="0.25">
      <c r="A16" s="28">
        <v>12</v>
      </c>
      <c r="B16" s="29" t="s">
        <v>2725</v>
      </c>
      <c r="C16" s="29" t="s">
        <v>2726</v>
      </c>
      <c r="D16" s="36">
        <v>59.64</v>
      </c>
      <c r="E16" s="27">
        <v>1670</v>
      </c>
    </row>
    <row r="17" spans="1:5" ht="15.75" thickBot="1" x14ac:dyDescent="0.25">
      <c r="A17" s="28">
        <v>13</v>
      </c>
      <c r="B17" s="29" t="s">
        <v>3</v>
      </c>
      <c r="C17" s="29" t="s">
        <v>2727</v>
      </c>
      <c r="D17" s="36">
        <v>59.17</v>
      </c>
      <c r="E17" s="27">
        <v>1420</v>
      </c>
    </row>
    <row r="18" spans="1:5" ht="15.75" thickBot="1" x14ac:dyDescent="0.25">
      <c r="A18" s="28">
        <v>14</v>
      </c>
      <c r="B18" s="29" t="s">
        <v>2728</v>
      </c>
      <c r="C18" s="29" t="s">
        <v>2723</v>
      </c>
      <c r="D18" s="36">
        <v>59</v>
      </c>
      <c r="E18" s="27">
        <v>1770</v>
      </c>
    </row>
    <row r="19" spans="1:5" ht="15.75" thickBot="1" x14ac:dyDescent="0.25">
      <c r="A19" s="28">
        <v>15</v>
      </c>
      <c r="B19" s="29" t="s">
        <v>2729</v>
      </c>
      <c r="C19" s="29" t="s">
        <v>2730</v>
      </c>
      <c r="D19" s="36">
        <v>58.33</v>
      </c>
      <c r="E19" s="27">
        <v>1400</v>
      </c>
    </row>
    <row r="20" spans="1:5" ht="15.75" thickBot="1" x14ac:dyDescent="0.25">
      <c r="A20" s="28">
        <v>16</v>
      </c>
      <c r="B20" s="29" t="s">
        <v>2731</v>
      </c>
      <c r="C20" s="29" t="s">
        <v>2550</v>
      </c>
      <c r="D20" s="36">
        <v>58.08</v>
      </c>
      <c r="E20" s="27">
        <v>1510</v>
      </c>
    </row>
    <row r="21" spans="1:5" ht="15.75" thickBot="1" x14ac:dyDescent="0.25">
      <c r="A21" s="28">
        <v>17</v>
      </c>
      <c r="B21" s="29" t="s">
        <v>2353</v>
      </c>
      <c r="C21" s="29" t="s">
        <v>2732</v>
      </c>
      <c r="D21" s="36">
        <v>58.06</v>
      </c>
      <c r="E21" s="27">
        <v>1800</v>
      </c>
    </row>
    <row r="22" spans="1:5" ht="15.75" thickBot="1" x14ac:dyDescent="0.25">
      <c r="A22" s="28">
        <v>18</v>
      </c>
      <c r="B22" s="29" t="s">
        <v>34</v>
      </c>
      <c r="C22" s="29" t="s">
        <v>35</v>
      </c>
      <c r="D22" s="36">
        <v>58</v>
      </c>
      <c r="E22" s="27">
        <v>1740</v>
      </c>
    </row>
    <row r="23" spans="1:5" ht="15.75" thickBot="1" x14ac:dyDescent="0.25">
      <c r="A23" s="28">
        <v>19</v>
      </c>
      <c r="B23" s="29" t="s">
        <v>81</v>
      </c>
      <c r="C23" s="29" t="s">
        <v>22</v>
      </c>
      <c r="D23" s="36">
        <v>57.74</v>
      </c>
      <c r="E23" s="27">
        <v>1790</v>
      </c>
    </row>
    <row r="24" spans="1:5" ht="15.75" thickBot="1" x14ac:dyDescent="0.25">
      <c r="A24" s="28">
        <v>20</v>
      </c>
      <c r="B24" s="29" t="s">
        <v>235</v>
      </c>
      <c r="C24" s="29" t="s">
        <v>2720</v>
      </c>
      <c r="D24" s="36">
        <v>57.5</v>
      </c>
      <c r="E24" s="27">
        <v>1380</v>
      </c>
    </row>
    <row r="25" spans="1:5" ht="15.75" thickBot="1" x14ac:dyDescent="0.25">
      <c r="A25" s="28">
        <v>21</v>
      </c>
      <c r="B25" s="29" t="s">
        <v>7</v>
      </c>
      <c r="C25" s="29" t="s">
        <v>8</v>
      </c>
      <c r="D25" s="36">
        <v>57.24</v>
      </c>
      <c r="E25" s="27">
        <v>1660</v>
      </c>
    </row>
    <row r="26" spans="1:5" ht="15.75" thickBot="1" x14ac:dyDescent="0.25">
      <c r="A26" s="28">
        <v>22</v>
      </c>
      <c r="B26" s="29" t="s">
        <v>21</v>
      </c>
      <c r="C26" s="29" t="s">
        <v>22</v>
      </c>
      <c r="D26" s="36">
        <v>57.1</v>
      </c>
      <c r="E26" s="27">
        <v>1770</v>
      </c>
    </row>
    <row r="27" spans="1:5" ht="15.75" thickBot="1" x14ac:dyDescent="0.25">
      <c r="A27" s="28">
        <v>23</v>
      </c>
      <c r="B27" s="29" t="s">
        <v>2386</v>
      </c>
      <c r="C27" s="29" t="s">
        <v>6</v>
      </c>
      <c r="D27" s="36">
        <v>57.08</v>
      </c>
      <c r="E27" s="27">
        <v>1370</v>
      </c>
    </row>
    <row r="28" spans="1:5" ht="15.75" thickBot="1" x14ac:dyDescent="0.25">
      <c r="A28" s="28">
        <v>24</v>
      </c>
      <c r="B28" s="29" t="s">
        <v>246</v>
      </c>
      <c r="C28" s="29" t="s">
        <v>2556</v>
      </c>
      <c r="D28" s="36">
        <v>56.96</v>
      </c>
      <c r="E28" s="27">
        <v>1310</v>
      </c>
    </row>
    <row r="29" spans="1:5" ht="15.75" thickBot="1" x14ac:dyDescent="0.25">
      <c r="A29" s="28">
        <v>25</v>
      </c>
      <c r="B29" s="29" t="s">
        <v>36</v>
      </c>
      <c r="C29" s="29" t="s">
        <v>37</v>
      </c>
      <c r="D29" s="36">
        <v>56.43</v>
      </c>
      <c r="E29" s="27">
        <v>1580</v>
      </c>
    </row>
    <row r="30" spans="1:5" ht="15.75" thickBot="1" x14ac:dyDescent="0.25">
      <c r="A30" s="28">
        <v>26</v>
      </c>
      <c r="B30" s="29" t="s">
        <v>2733</v>
      </c>
      <c r="C30" s="29" t="s">
        <v>2553</v>
      </c>
      <c r="D30" s="36">
        <v>55</v>
      </c>
      <c r="E30" s="27">
        <v>1760</v>
      </c>
    </row>
    <row r="31" spans="1:5" ht="15.75" thickBot="1" x14ac:dyDescent="0.25">
      <c r="A31" s="28">
        <v>27</v>
      </c>
      <c r="B31" s="29" t="s">
        <v>2734</v>
      </c>
      <c r="C31" s="29" t="s">
        <v>2726</v>
      </c>
      <c r="D31" s="36">
        <v>55</v>
      </c>
      <c r="E31" s="27">
        <v>1540</v>
      </c>
    </row>
    <row r="32" spans="1:5" ht="15.75" thickBot="1" x14ac:dyDescent="0.25">
      <c r="A32" s="28">
        <v>28</v>
      </c>
      <c r="B32" s="29" t="s">
        <v>120</v>
      </c>
      <c r="C32" s="29" t="s">
        <v>2557</v>
      </c>
      <c r="D32" s="36">
        <v>54.52</v>
      </c>
      <c r="E32" s="27">
        <v>1690</v>
      </c>
    </row>
    <row r="33" spans="1:5" ht="15.75" thickBot="1" x14ac:dyDescent="0.25">
      <c r="A33" s="28">
        <v>29</v>
      </c>
      <c r="B33" s="29" t="s">
        <v>118</v>
      </c>
      <c r="C33" s="29" t="s">
        <v>93</v>
      </c>
      <c r="D33" s="36">
        <v>53.79</v>
      </c>
      <c r="E33" s="27">
        <v>1560</v>
      </c>
    </row>
    <row r="34" spans="1:5" ht="15.75" thickBot="1" x14ac:dyDescent="0.25">
      <c r="A34" s="28">
        <v>30</v>
      </c>
      <c r="B34" s="29" t="s">
        <v>41</v>
      </c>
      <c r="C34" s="29" t="s">
        <v>2735</v>
      </c>
      <c r="D34" s="36">
        <v>53.7</v>
      </c>
      <c r="E34" s="27">
        <v>1450</v>
      </c>
    </row>
    <row r="35" spans="1:5" ht="15.75" thickBot="1" x14ac:dyDescent="0.25">
      <c r="A35" s="28">
        <v>31</v>
      </c>
      <c r="B35" s="29" t="s">
        <v>192</v>
      </c>
      <c r="C35" s="29" t="s">
        <v>2720</v>
      </c>
      <c r="D35" s="36">
        <v>53.33</v>
      </c>
      <c r="E35" s="27">
        <v>1280</v>
      </c>
    </row>
    <row r="36" spans="1:5" ht="15.75" thickBot="1" x14ac:dyDescent="0.25">
      <c r="A36" s="28">
        <v>32</v>
      </c>
      <c r="B36" s="29" t="s">
        <v>2737</v>
      </c>
      <c r="C36" s="29" t="s">
        <v>2724</v>
      </c>
      <c r="D36" s="36">
        <v>52</v>
      </c>
      <c r="E36" s="27">
        <v>1560</v>
      </c>
    </row>
    <row r="37" spans="1:5" ht="15.75" thickBot="1" x14ac:dyDescent="0.25">
      <c r="A37" s="28">
        <v>33</v>
      </c>
      <c r="B37" s="29" t="s">
        <v>2736</v>
      </c>
      <c r="C37" s="29" t="s">
        <v>2732</v>
      </c>
      <c r="D37" s="36">
        <v>52.9</v>
      </c>
      <c r="E37" s="27">
        <v>1640</v>
      </c>
    </row>
    <row r="38" spans="1:5" ht="15.75" thickBot="1" x14ac:dyDescent="0.25">
      <c r="A38" s="28">
        <v>34</v>
      </c>
      <c r="B38" s="29" t="s">
        <v>2367</v>
      </c>
      <c r="C38" s="29" t="s">
        <v>2557</v>
      </c>
      <c r="D38" s="36">
        <v>51.61</v>
      </c>
      <c r="E38" s="27">
        <v>1600</v>
      </c>
    </row>
    <row r="39" spans="1:5" ht="15.75" thickBot="1" x14ac:dyDescent="0.25">
      <c r="A39" s="28">
        <v>35</v>
      </c>
      <c r="B39" s="29" t="s">
        <v>2738</v>
      </c>
      <c r="C39" s="29" t="s">
        <v>2553</v>
      </c>
      <c r="D39" s="36">
        <v>51.25</v>
      </c>
      <c r="E39" s="27">
        <v>1640</v>
      </c>
    </row>
    <row r="40" spans="1:5" ht="15.75" thickBot="1" x14ac:dyDescent="0.25">
      <c r="A40" s="28">
        <v>36</v>
      </c>
      <c r="B40" s="29" t="s">
        <v>2739</v>
      </c>
      <c r="C40" s="29" t="s">
        <v>14</v>
      </c>
      <c r="D40" s="36">
        <v>50.65</v>
      </c>
      <c r="E40" s="27">
        <v>1570</v>
      </c>
    </row>
    <row r="41" spans="1:5" ht="15.75" thickBot="1" x14ac:dyDescent="0.25">
      <c r="A41" s="28">
        <v>37</v>
      </c>
      <c r="B41" s="29" t="s">
        <v>2740</v>
      </c>
      <c r="C41" s="29" t="s">
        <v>2553</v>
      </c>
      <c r="D41" s="36">
        <v>50.63</v>
      </c>
      <c r="E41" s="27">
        <v>1620</v>
      </c>
    </row>
    <row r="42" spans="1:5" ht="15.75" thickBot="1" x14ac:dyDescent="0.25">
      <c r="A42" s="28">
        <v>38</v>
      </c>
      <c r="B42" s="29" t="s">
        <v>2377</v>
      </c>
      <c r="C42" s="29" t="s">
        <v>2727</v>
      </c>
      <c r="D42" s="36">
        <v>50.42</v>
      </c>
      <c r="E42" s="27">
        <v>1210</v>
      </c>
    </row>
    <row r="43" spans="1:5" ht="15.75" thickBot="1" x14ac:dyDescent="0.25">
      <c r="A43" s="28">
        <v>39</v>
      </c>
      <c r="B43" s="29" t="s">
        <v>2741</v>
      </c>
      <c r="C43" s="29" t="s">
        <v>8</v>
      </c>
      <c r="D43" s="36">
        <v>50.5</v>
      </c>
      <c r="E43" s="27">
        <v>1450</v>
      </c>
    </row>
    <row r="44" spans="1:5" ht="15.75" thickBot="1" x14ac:dyDescent="0.25">
      <c r="A44" s="28">
        <v>40</v>
      </c>
      <c r="B44" s="29" t="s">
        <v>82</v>
      </c>
      <c r="C44" s="29" t="s">
        <v>1308</v>
      </c>
      <c r="D44" s="36">
        <v>49.13</v>
      </c>
      <c r="E44" s="27">
        <v>1130</v>
      </c>
    </row>
    <row r="45" spans="1:5" ht="15.75" thickBot="1" x14ac:dyDescent="0.25">
      <c r="A45" s="28">
        <v>41</v>
      </c>
      <c r="B45" s="29" t="s">
        <v>17</v>
      </c>
      <c r="C45" s="29" t="s">
        <v>868</v>
      </c>
      <c r="D45" s="36">
        <v>48.75</v>
      </c>
      <c r="E45" s="27">
        <v>1170</v>
      </c>
    </row>
    <row r="46" spans="1:5" ht="15.75" thickBot="1" x14ac:dyDescent="0.25">
      <c r="A46" s="28">
        <v>42</v>
      </c>
      <c r="B46" s="29" t="s">
        <v>2774</v>
      </c>
      <c r="C46" s="29" t="s">
        <v>2732</v>
      </c>
      <c r="D46" s="36">
        <v>48.71</v>
      </c>
      <c r="E46" s="27">
        <v>1510</v>
      </c>
    </row>
    <row r="47" spans="1:5" ht="15.75" thickBot="1" x14ac:dyDescent="0.25">
      <c r="A47" s="28">
        <v>43</v>
      </c>
      <c r="B47" s="29" t="s">
        <v>19</v>
      </c>
      <c r="C47" s="29" t="s">
        <v>22</v>
      </c>
      <c r="D47" s="36">
        <v>48.06</v>
      </c>
      <c r="E47" s="27">
        <v>1490</v>
      </c>
    </row>
    <row r="48" spans="1:5" ht="15.75" thickBot="1" x14ac:dyDescent="0.25">
      <c r="A48" s="28">
        <v>44</v>
      </c>
      <c r="B48" s="29" t="s">
        <v>234</v>
      </c>
      <c r="C48" s="29" t="s">
        <v>14</v>
      </c>
      <c r="D48" s="36">
        <v>48.06</v>
      </c>
      <c r="E48" s="27">
        <v>1490</v>
      </c>
    </row>
    <row r="49" spans="1:5" ht="15.75" thickBot="1" x14ac:dyDescent="0.25">
      <c r="A49" s="28">
        <v>45</v>
      </c>
      <c r="B49" s="29" t="s">
        <v>284</v>
      </c>
      <c r="C49" s="29" t="s">
        <v>29</v>
      </c>
      <c r="D49" s="36">
        <v>47.59</v>
      </c>
      <c r="E49" s="27">
        <v>1380</v>
      </c>
    </row>
    <row r="50" spans="1:5" ht="15.75" thickBot="1" x14ac:dyDescent="0.25">
      <c r="A50" s="28">
        <v>46</v>
      </c>
      <c r="B50" s="29" t="s">
        <v>2775</v>
      </c>
      <c r="C50" s="29" t="s">
        <v>61</v>
      </c>
      <c r="D50" s="36">
        <v>47.04</v>
      </c>
      <c r="E50" s="27">
        <v>1270</v>
      </c>
    </row>
    <row r="51" spans="1:5" ht="15.75" thickBot="1" x14ac:dyDescent="0.25">
      <c r="A51" s="28">
        <v>47</v>
      </c>
      <c r="B51" s="29" t="s">
        <v>214</v>
      </c>
      <c r="C51" s="29" t="s">
        <v>868</v>
      </c>
      <c r="D51" s="36">
        <v>46.67</v>
      </c>
      <c r="E51" s="27">
        <v>1120</v>
      </c>
    </row>
    <row r="52" spans="1:5" ht="15.75" thickBot="1" x14ac:dyDescent="0.25">
      <c r="A52" s="28">
        <v>48</v>
      </c>
      <c r="B52" s="29" t="s">
        <v>83</v>
      </c>
      <c r="C52" s="29" t="s">
        <v>1443</v>
      </c>
      <c r="D52" s="36">
        <v>46.36</v>
      </c>
      <c r="E52" s="27">
        <v>1020</v>
      </c>
    </row>
    <row r="53" spans="1:5" ht="15.75" thickBot="1" x14ac:dyDescent="0.25">
      <c r="A53" s="28">
        <v>49</v>
      </c>
      <c r="B53" s="29" t="s">
        <v>162</v>
      </c>
      <c r="C53" s="29" t="s">
        <v>2922</v>
      </c>
      <c r="D53" s="36">
        <v>46.25</v>
      </c>
      <c r="E53" s="27">
        <v>1110</v>
      </c>
    </row>
    <row r="54" spans="1:5" ht="15.75" thickBot="1" x14ac:dyDescent="0.25">
      <c r="A54" s="28">
        <v>50</v>
      </c>
      <c r="B54" s="29" t="s">
        <v>2776</v>
      </c>
      <c r="C54" s="29" t="s">
        <v>1308</v>
      </c>
      <c r="D54" s="36">
        <v>46.09</v>
      </c>
      <c r="E54" s="27">
        <v>1060</v>
      </c>
    </row>
    <row r="55" spans="1:5" ht="15.75" thickBot="1" x14ac:dyDescent="0.25">
      <c r="A55" s="28">
        <v>51</v>
      </c>
      <c r="B55" s="29" t="s">
        <v>2777</v>
      </c>
      <c r="C55" s="29" t="s">
        <v>2727</v>
      </c>
      <c r="D55" s="36">
        <v>45.83</v>
      </c>
      <c r="E55" s="27">
        <v>1100</v>
      </c>
    </row>
    <row r="56" spans="1:5" ht="15.75" thickBot="1" x14ac:dyDescent="0.25">
      <c r="A56" s="28">
        <v>52</v>
      </c>
      <c r="B56" s="29" t="s">
        <v>206</v>
      </c>
      <c r="C56" s="29" t="s">
        <v>154</v>
      </c>
      <c r="D56" s="36">
        <v>45.38</v>
      </c>
      <c r="E56" s="27">
        <v>1180</v>
      </c>
    </row>
    <row r="57" spans="1:5" ht="15.75" thickBot="1" x14ac:dyDescent="0.25">
      <c r="A57" s="28">
        <v>53</v>
      </c>
      <c r="B57" s="29" t="s">
        <v>177</v>
      </c>
      <c r="C57" s="29" t="s">
        <v>61</v>
      </c>
      <c r="D57" s="36">
        <v>45.19</v>
      </c>
      <c r="E57" s="27">
        <v>1220</v>
      </c>
    </row>
    <row r="58" spans="1:5" ht="15.75" thickBot="1" x14ac:dyDescent="0.25">
      <c r="A58" s="28">
        <v>54</v>
      </c>
      <c r="B58" s="29" t="s">
        <v>56</v>
      </c>
      <c r="C58" s="29" t="s">
        <v>35</v>
      </c>
      <c r="D58" s="36">
        <v>44.67</v>
      </c>
      <c r="E58" s="27">
        <v>1340</v>
      </c>
    </row>
    <row r="59" spans="1:5" ht="15.75" thickBot="1" x14ac:dyDescent="0.25">
      <c r="A59" s="28">
        <v>55</v>
      </c>
      <c r="B59" s="29" t="s">
        <v>5</v>
      </c>
      <c r="C59" s="29" t="s">
        <v>2723</v>
      </c>
      <c r="D59" s="36">
        <v>44</v>
      </c>
      <c r="E59" s="27">
        <v>1320</v>
      </c>
    </row>
    <row r="60" spans="1:5" ht="15.75" thickBot="1" x14ac:dyDescent="0.25">
      <c r="A60" s="28">
        <v>56</v>
      </c>
      <c r="B60" s="29" t="s">
        <v>2365</v>
      </c>
      <c r="C60" s="29" t="s">
        <v>2718</v>
      </c>
      <c r="D60" s="36">
        <v>43.93</v>
      </c>
      <c r="E60" s="27">
        <v>1230</v>
      </c>
    </row>
    <row r="61" spans="1:5" ht="15.75" thickBot="1" x14ac:dyDescent="0.25">
      <c r="A61" s="28">
        <v>57</v>
      </c>
      <c r="B61" s="29" t="s">
        <v>2778</v>
      </c>
      <c r="C61" s="29" t="s">
        <v>2923</v>
      </c>
      <c r="D61" s="36">
        <v>43.33</v>
      </c>
      <c r="E61" s="27">
        <v>1040</v>
      </c>
    </row>
    <row r="62" spans="1:5" ht="15.75" thickBot="1" x14ac:dyDescent="0.25">
      <c r="A62" s="28">
        <v>58</v>
      </c>
      <c r="B62" s="29" t="s">
        <v>2779</v>
      </c>
      <c r="C62" s="29" t="s">
        <v>2922</v>
      </c>
      <c r="D62" s="36">
        <v>43.33</v>
      </c>
      <c r="E62" s="27">
        <v>1040</v>
      </c>
    </row>
    <row r="63" spans="1:5" ht="15.75" thickBot="1" x14ac:dyDescent="0.25">
      <c r="A63" s="28">
        <v>59</v>
      </c>
      <c r="B63" s="29" t="s">
        <v>112</v>
      </c>
      <c r="C63" s="29" t="s">
        <v>61</v>
      </c>
      <c r="D63" s="36">
        <v>43.33</v>
      </c>
      <c r="E63" s="27">
        <v>1170</v>
      </c>
    </row>
    <row r="64" spans="1:5" ht="15.75" thickBot="1" x14ac:dyDescent="0.25">
      <c r="A64" s="28">
        <v>60</v>
      </c>
      <c r="B64" s="29" t="s">
        <v>30</v>
      </c>
      <c r="C64" s="29" t="s">
        <v>29</v>
      </c>
      <c r="D64" s="36">
        <v>42.76</v>
      </c>
      <c r="E64" s="27">
        <v>1240</v>
      </c>
    </row>
    <row r="65" spans="1:5" ht="15.75" thickBot="1" x14ac:dyDescent="0.25">
      <c r="A65" s="28">
        <v>61</v>
      </c>
      <c r="B65" s="29" t="s">
        <v>305</v>
      </c>
      <c r="C65" s="29" t="s">
        <v>2924</v>
      </c>
      <c r="D65" s="36">
        <v>42.61</v>
      </c>
      <c r="E65" s="27">
        <v>980</v>
      </c>
    </row>
    <row r="66" spans="1:5" ht="15.75" thickBot="1" x14ac:dyDescent="0.25">
      <c r="A66" s="28">
        <v>62</v>
      </c>
      <c r="B66" s="29" t="s">
        <v>104</v>
      </c>
      <c r="C66" s="29" t="s">
        <v>2724</v>
      </c>
      <c r="D66" s="36">
        <v>42</v>
      </c>
      <c r="E66" s="27">
        <v>1260</v>
      </c>
    </row>
    <row r="67" spans="1:5" ht="15.75" thickBot="1" x14ac:dyDescent="0.25">
      <c r="A67" s="28">
        <v>63</v>
      </c>
      <c r="B67" s="29" t="s">
        <v>2780</v>
      </c>
      <c r="C67" s="29" t="s">
        <v>2732</v>
      </c>
      <c r="D67" s="36">
        <v>41.94</v>
      </c>
      <c r="E67" s="27">
        <v>1300</v>
      </c>
    </row>
    <row r="68" spans="1:5" ht="15.75" thickBot="1" x14ac:dyDescent="0.25">
      <c r="A68" s="28">
        <v>64</v>
      </c>
      <c r="B68" s="29" t="s">
        <v>72</v>
      </c>
      <c r="C68" s="29" t="s">
        <v>2925</v>
      </c>
      <c r="D68" s="36">
        <v>41.92</v>
      </c>
      <c r="E68" s="27">
        <v>1090</v>
      </c>
    </row>
    <row r="69" spans="1:5" ht="15.75" thickBot="1" x14ac:dyDescent="0.25">
      <c r="A69" s="28">
        <v>65</v>
      </c>
      <c r="B69" s="29" t="s">
        <v>135</v>
      </c>
      <c r="C69" s="29" t="s">
        <v>2553</v>
      </c>
      <c r="D69" s="36">
        <v>41.88</v>
      </c>
      <c r="E69" s="27">
        <v>1340</v>
      </c>
    </row>
    <row r="70" spans="1:5" ht="15.75" thickBot="1" x14ac:dyDescent="0.25">
      <c r="A70" s="28">
        <v>66</v>
      </c>
      <c r="B70" s="29" t="s">
        <v>60</v>
      </c>
      <c r="C70" s="29" t="s">
        <v>61</v>
      </c>
      <c r="D70" s="36">
        <v>41.85</v>
      </c>
      <c r="E70" s="27">
        <v>1130</v>
      </c>
    </row>
    <row r="71" spans="1:5" ht="15.75" thickBot="1" x14ac:dyDescent="0.25">
      <c r="A71" s="28">
        <v>67</v>
      </c>
      <c r="B71" s="29" t="s">
        <v>132</v>
      </c>
      <c r="C71" s="29" t="s">
        <v>154</v>
      </c>
      <c r="D71" s="36">
        <v>41.54</v>
      </c>
      <c r="E71" s="27">
        <v>1080</v>
      </c>
    </row>
    <row r="72" spans="1:5" ht="15.75" thickBot="1" x14ac:dyDescent="0.25">
      <c r="A72" s="28">
        <v>68</v>
      </c>
      <c r="B72" s="29" t="s">
        <v>283</v>
      </c>
      <c r="C72" s="29" t="s">
        <v>2550</v>
      </c>
      <c r="D72" s="36">
        <v>41.54</v>
      </c>
      <c r="E72" s="27">
        <v>1080</v>
      </c>
    </row>
    <row r="73" spans="1:5" ht="15.75" thickBot="1" x14ac:dyDescent="0.25">
      <c r="A73" s="28">
        <v>69</v>
      </c>
      <c r="B73" s="29" t="s">
        <v>2781</v>
      </c>
      <c r="C73" s="29" t="s">
        <v>116</v>
      </c>
      <c r="D73" s="36">
        <v>41.15</v>
      </c>
      <c r="E73" s="27">
        <v>1070</v>
      </c>
    </row>
    <row r="74" spans="1:5" ht="15.75" thickBot="1" x14ac:dyDescent="0.25">
      <c r="A74" s="28">
        <v>70</v>
      </c>
      <c r="B74" s="29" t="s">
        <v>2782</v>
      </c>
      <c r="C74" s="29" t="s">
        <v>2723</v>
      </c>
      <c r="D74" s="36">
        <v>41</v>
      </c>
      <c r="E74" s="27">
        <v>1230</v>
      </c>
    </row>
    <row r="75" spans="1:5" ht="15.75" thickBot="1" x14ac:dyDescent="0.25">
      <c r="A75" s="28">
        <v>71</v>
      </c>
      <c r="B75" s="29" t="s">
        <v>2783</v>
      </c>
      <c r="C75" s="29" t="s">
        <v>2743</v>
      </c>
      <c r="D75" s="36">
        <v>40.799999999999997</v>
      </c>
      <c r="E75" s="27">
        <v>1020</v>
      </c>
    </row>
    <row r="76" spans="1:5" ht="15.75" thickBot="1" x14ac:dyDescent="0.25">
      <c r="A76" s="28">
        <v>72</v>
      </c>
      <c r="B76" s="29" t="s">
        <v>75</v>
      </c>
      <c r="C76" s="29" t="s">
        <v>2925</v>
      </c>
      <c r="D76" s="36">
        <v>40.770000000000003</v>
      </c>
      <c r="E76" s="27">
        <v>1060</v>
      </c>
    </row>
    <row r="77" spans="1:5" ht="15.75" thickBot="1" x14ac:dyDescent="0.25">
      <c r="A77" s="28">
        <v>73</v>
      </c>
      <c r="B77" s="29" t="s">
        <v>181</v>
      </c>
      <c r="C77" s="29" t="s">
        <v>27</v>
      </c>
      <c r="D77" s="36">
        <v>40.43</v>
      </c>
      <c r="E77" s="27">
        <v>930</v>
      </c>
    </row>
    <row r="78" spans="1:5" ht="15.75" thickBot="1" x14ac:dyDescent="0.25">
      <c r="A78" s="28">
        <v>74</v>
      </c>
      <c r="B78" s="29" t="s">
        <v>2784</v>
      </c>
      <c r="C78" s="29" t="s">
        <v>6</v>
      </c>
      <c r="D78" s="36">
        <v>40</v>
      </c>
      <c r="E78" s="27">
        <v>960</v>
      </c>
    </row>
    <row r="79" spans="1:5" ht="15.75" thickBot="1" x14ac:dyDescent="0.25">
      <c r="A79" s="28">
        <v>75</v>
      </c>
      <c r="B79" s="29" t="s">
        <v>197</v>
      </c>
      <c r="C79" s="29" t="s">
        <v>2557</v>
      </c>
      <c r="D79" s="36">
        <v>39.68</v>
      </c>
      <c r="E79" s="27">
        <v>1230</v>
      </c>
    </row>
    <row r="80" spans="1:5" ht="15.75" thickBot="1" x14ac:dyDescent="0.25">
      <c r="A80" s="28">
        <v>76</v>
      </c>
      <c r="B80" s="29" t="s">
        <v>2371</v>
      </c>
      <c r="C80" s="29" t="s">
        <v>27</v>
      </c>
      <c r="D80" s="36">
        <v>39.130000000000003</v>
      </c>
      <c r="E80" s="27">
        <v>900</v>
      </c>
    </row>
    <row r="81" spans="1:5" ht="15.75" thickBot="1" x14ac:dyDescent="0.25">
      <c r="A81" s="28">
        <v>77</v>
      </c>
      <c r="B81" s="29" t="s">
        <v>2375</v>
      </c>
      <c r="C81" s="29" t="s">
        <v>2926</v>
      </c>
      <c r="D81" s="36">
        <v>38.64</v>
      </c>
      <c r="E81" s="27">
        <v>850</v>
      </c>
    </row>
    <row r="82" spans="1:5" ht="15.75" thickBot="1" x14ac:dyDescent="0.25">
      <c r="A82" s="28">
        <v>78</v>
      </c>
      <c r="B82" s="29" t="s">
        <v>67</v>
      </c>
      <c r="C82" s="29" t="s">
        <v>93</v>
      </c>
      <c r="D82" s="36">
        <v>38.619999999999997</v>
      </c>
      <c r="E82" s="27">
        <v>1120</v>
      </c>
    </row>
    <row r="83" spans="1:5" ht="15.75" thickBot="1" x14ac:dyDescent="0.25">
      <c r="A83" s="28">
        <v>79</v>
      </c>
      <c r="B83" s="29" t="s">
        <v>2360</v>
      </c>
      <c r="C83" s="29" t="s">
        <v>47</v>
      </c>
      <c r="D83" s="36">
        <v>38.4</v>
      </c>
      <c r="E83" s="27">
        <v>960</v>
      </c>
    </row>
    <row r="84" spans="1:5" ht="15.75" thickBot="1" x14ac:dyDescent="0.25">
      <c r="A84" s="28">
        <v>80</v>
      </c>
      <c r="B84" s="29" t="s">
        <v>26</v>
      </c>
      <c r="C84" s="29" t="s">
        <v>45</v>
      </c>
      <c r="D84" s="36">
        <v>38.4</v>
      </c>
      <c r="E84" s="27">
        <v>960</v>
      </c>
    </row>
    <row r="85" spans="1:5" ht="15.75" thickBot="1" x14ac:dyDescent="0.25">
      <c r="A85" s="28">
        <v>81</v>
      </c>
      <c r="B85" s="29" t="s">
        <v>152</v>
      </c>
      <c r="C85" s="29" t="s">
        <v>2927</v>
      </c>
      <c r="D85" s="36">
        <v>38.1</v>
      </c>
      <c r="E85" s="27">
        <v>800</v>
      </c>
    </row>
    <row r="86" spans="1:5" ht="15.75" thickBot="1" x14ac:dyDescent="0.25">
      <c r="A86" s="28">
        <v>82</v>
      </c>
      <c r="B86" s="29" t="s">
        <v>2464</v>
      </c>
      <c r="C86" s="29" t="s">
        <v>2923</v>
      </c>
      <c r="D86" s="36">
        <v>37.92</v>
      </c>
      <c r="E86" s="27">
        <v>910</v>
      </c>
    </row>
    <row r="87" spans="1:5" ht="15.75" thickBot="1" x14ac:dyDescent="0.25">
      <c r="A87" s="28">
        <v>83</v>
      </c>
      <c r="B87" s="29" t="s">
        <v>2423</v>
      </c>
      <c r="C87" s="29" t="s">
        <v>93</v>
      </c>
      <c r="D87" s="36">
        <v>37.83</v>
      </c>
      <c r="E87" s="27">
        <v>870</v>
      </c>
    </row>
    <row r="88" spans="1:5" ht="15.75" thickBot="1" x14ac:dyDescent="0.25">
      <c r="A88" s="28">
        <v>84</v>
      </c>
      <c r="B88" s="29" t="s">
        <v>208</v>
      </c>
      <c r="C88" s="29" t="s">
        <v>2749</v>
      </c>
      <c r="D88" s="36">
        <v>37.5</v>
      </c>
      <c r="E88" s="27">
        <v>900</v>
      </c>
    </row>
    <row r="89" spans="1:5" ht="15.75" thickBot="1" x14ac:dyDescent="0.25">
      <c r="A89" s="28">
        <v>85</v>
      </c>
      <c r="B89" s="29" t="s">
        <v>66</v>
      </c>
      <c r="C89" s="29" t="s">
        <v>2732</v>
      </c>
      <c r="D89" s="36">
        <v>37.42</v>
      </c>
      <c r="E89" s="27">
        <v>1160</v>
      </c>
    </row>
    <row r="90" spans="1:5" ht="15.75" thickBot="1" x14ac:dyDescent="0.25">
      <c r="A90" s="28">
        <v>86</v>
      </c>
      <c r="B90" s="29" t="s">
        <v>2785</v>
      </c>
      <c r="C90" s="29" t="s">
        <v>93</v>
      </c>
      <c r="D90" s="36">
        <v>37.39</v>
      </c>
      <c r="E90" s="27">
        <v>860</v>
      </c>
    </row>
    <row r="91" spans="1:5" ht="15.75" thickBot="1" x14ac:dyDescent="0.25">
      <c r="A91" s="28">
        <v>87</v>
      </c>
      <c r="B91" s="29" t="s">
        <v>2406</v>
      </c>
      <c r="C91" s="29" t="s">
        <v>2550</v>
      </c>
      <c r="D91" s="36">
        <v>36.92</v>
      </c>
      <c r="E91" s="27">
        <v>960</v>
      </c>
    </row>
    <row r="92" spans="1:5" ht="15.75" thickBot="1" x14ac:dyDescent="0.25">
      <c r="A92" s="28">
        <v>88</v>
      </c>
      <c r="B92" s="29" t="s">
        <v>68</v>
      </c>
      <c r="C92" s="29" t="s">
        <v>29</v>
      </c>
      <c r="D92" s="36">
        <v>36.9</v>
      </c>
      <c r="E92" s="27">
        <v>1070</v>
      </c>
    </row>
    <row r="93" spans="1:5" ht="15.75" thickBot="1" x14ac:dyDescent="0.25">
      <c r="A93" s="28">
        <v>89</v>
      </c>
      <c r="B93" s="29" t="s">
        <v>2786</v>
      </c>
      <c r="C93" s="29" t="s">
        <v>2743</v>
      </c>
      <c r="D93" s="36">
        <v>36.799999999999997</v>
      </c>
      <c r="E93" s="27">
        <v>920</v>
      </c>
    </row>
    <row r="94" spans="1:5" ht="15.75" thickBot="1" x14ac:dyDescent="0.25">
      <c r="A94" s="28">
        <v>90</v>
      </c>
      <c r="B94" s="29" t="s">
        <v>198</v>
      </c>
      <c r="C94" s="29" t="s">
        <v>2735</v>
      </c>
      <c r="D94" s="36">
        <v>36.67</v>
      </c>
      <c r="E94" s="27">
        <v>990</v>
      </c>
    </row>
    <row r="95" spans="1:5" ht="15.75" thickBot="1" x14ac:dyDescent="0.25">
      <c r="A95" s="28">
        <v>91</v>
      </c>
      <c r="B95" s="29" t="s">
        <v>2381</v>
      </c>
      <c r="C95" s="29" t="s">
        <v>12</v>
      </c>
      <c r="D95" s="36">
        <v>36.549999999999997</v>
      </c>
      <c r="E95" s="27">
        <v>1060</v>
      </c>
    </row>
    <row r="96" spans="1:5" ht="15.75" thickBot="1" x14ac:dyDescent="0.25">
      <c r="A96" s="28">
        <v>92</v>
      </c>
      <c r="B96" s="29" t="s">
        <v>2787</v>
      </c>
      <c r="C96" s="29" t="s">
        <v>77</v>
      </c>
      <c r="D96" s="36">
        <v>36.4</v>
      </c>
      <c r="E96" s="27">
        <v>910</v>
      </c>
    </row>
    <row r="97" spans="1:5" ht="15.75" thickBot="1" x14ac:dyDescent="0.25">
      <c r="A97" s="28">
        <v>93</v>
      </c>
      <c r="B97" s="29" t="s">
        <v>129</v>
      </c>
      <c r="C97" s="29" t="s">
        <v>154</v>
      </c>
      <c r="D97" s="36">
        <v>36.15</v>
      </c>
      <c r="E97" s="27">
        <v>940</v>
      </c>
    </row>
    <row r="98" spans="1:5" ht="15.75" thickBot="1" x14ac:dyDescent="0.25">
      <c r="A98" s="28">
        <v>94</v>
      </c>
      <c r="B98" s="29" t="s">
        <v>2385</v>
      </c>
      <c r="C98" s="29" t="s">
        <v>2557</v>
      </c>
      <c r="D98" s="36">
        <v>36.130000000000003</v>
      </c>
      <c r="E98" s="27">
        <v>1120</v>
      </c>
    </row>
    <row r="99" spans="1:5" ht="15.75" thickBot="1" x14ac:dyDescent="0.25">
      <c r="A99" s="28">
        <v>95</v>
      </c>
      <c r="B99" s="29" t="s">
        <v>2477</v>
      </c>
      <c r="C99" s="29" t="s">
        <v>77</v>
      </c>
      <c r="D99" s="36">
        <v>36</v>
      </c>
      <c r="E99" s="27">
        <v>900</v>
      </c>
    </row>
    <row r="100" spans="1:5" ht="15.75" thickBot="1" x14ac:dyDescent="0.25">
      <c r="A100" s="28">
        <v>96</v>
      </c>
      <c r="B100" s="29" t="s">
        <v>2788</v>
      </c>
      <c r="C100" s="29" t="s">
        <v>2928</v>
      </c>
      <c r="D100" s="36">
        <v>35.909999999999997</v>
      </c>
      <c r="E100" s="27">
        <v>790</v>
      </c>
    </row>
    <row r="101" spans="1:5" ht="15.75" thickBot="1" x14ac:dyDescent="0.25">
      <c r="A101" s="28">
        <v>97</v>
      </c>
      <c r="B101" s="29" t="s">
        <v>281</v>
      </c>
      <c r="C101" s="29" t="s">
        <v>1443</v>
      </c>
      <c r="D101" s="36">
        <v>35.909999999999997</v>
      </c>
      <c r="E101" s="27">
        <v>790</v>
      </c>
    </row>
    <row r="102" spans="1:5" ht="15.75" thickBot="1" x14ac:dyDescent="0.25">
      <c r="A102" s="28">
        <v>98</v>
      </c>
      <c r="B102" s="29" t="s">
        <v>2789</v>
      </c>
      <c r="C102" s="29" t="s">
        <v>2735</v>
      </c>
      <c r="D102" s="36">
        <v>35.56</v>
      </c>
      <c r="E102" s="27">
        <v>960</v>
      </c>
    </row>
    <row r="103" spans="1:5" ht="15.75" thickBot="1" x14ac:dyDescent="0.25">
      <c r="A103" s="28">
        <v>99</v>
      </c>
      <c r="B103" s="29" t="s">
        <v>2364</v>
      </c>
      <c r="C103" s="29" t="s">
        <v>2726</v>
      </c>
      <c r="D103" s="36">
        <v>35.36</v>
      </c>
      <c r="E103" s="27">
        <v>990</v>
      </c>
    </row>
    <row r="104" spans="1:5" ht="15.75" thickBot="1" x14ac:dyDescent="0.25">
      <c r="A104" s="28">
        <v>100</v>
      </c>
      <c r="B104" s="29" t="s">
        <v>133</v>
      </c>
      <c r="C104" s="29" t="s">
        <v>93</v>
      </c>
      <c r="D104" s="36">
        <v>35.17</v>
      </c>
      <c r="E104" s="27">
        <v>1020</v>
      </c>
    </row>
    <row r="105" spans="1:5" ht="15.75" thickBot="1" x14ac:dyDescent="0.25">
      <c r="A105" s="28">
        <v>101</v>
      </c>
      <c r="B105" s="29" t="s">
        <v>2790</v>
      </c>
      <c r="C105" s="29" t="s">
        <v>14</v>
      </c>
      <c r="D105" s="36">
        <v>35.159999999999997</v>
      </c>
      <c r="E105" s="27">
        <v>1090</v>
      </c>
    </row>
    <row r="106" spans="1:5" ht="15.75" thickBot="1" x14ac:dyDescent="0.25">
      <c r="A106" s="28">
        <v>102</v>
      </c>
      <c r="B106" s="29" t="s">
        <v>2368</v>
      </c>
      <c r="C106" s="29" t="s">
        <v>2724</v>
      </c>
      <c r="D106" s="36">
        <v>34.67</v>
      </c>
      <c r="E106" s="27">
        <v>1040</v>
      </c>
    </row>
    <row r="107" spans="1:5" ht="15.75" thickBot="1" x14ac:dyDescent="0.25">
      <c r="A107" s="28">
        <v>103</v>
      </c>
      <c r="B107" s="29" t="s">
        <v>2791</v>
      </c>
      <c r="C107" s="29" t="s">
        <v>93</v>
      </c>
      <c r="D107" s="36">
        <v>34.479999999999997</v>
      </c>
      <c r="E107" s="27">
        <v>1000</v>
      </c>
    </row>
    <row r="108" spans="1:5" ht="15.75" thickBot="1" x14ac:dyDescent="0.25">
      <c r="A108" s="28">
        <v>104</v>
      </c>
      <c r="B108" s="29" t="s">
        <v>276</v>
      </c>
      <c r="C108" s="29" t="s">
        <v>35</v>
      </c>
      <c r="D108" s="36">
        <v>34</v>
      </c>
      <c r="E108" s="27">
        <v>1020</v>
      </c>
    </row>
    <row r="109" spans="1:5" ht="15.75" thickBot="1" x14ac:dyDescent="0.25">
      <c r="A109" s="28">
        <v>105</v>
      </c>
      <c r="B109" s="29" t="s">
        <v>2414</v>
      </c>
      <c r="C109" s="29" t="s">
        <v>116</v>
      </c>
      <c r="D109" s="36">
        <v>33.85</v>
      </c>
      <c r="E109" s="27">
        <v>880</v>
      </c>
    </row>
    <row r="110" spans="1:5" ht="15.75" thickBot="1" x14ac:dyDescent="0.25">
      <c r="A110" s="28">
        <v>106</v>
      </c>
      <c r="B110" s="29" t="s">
        <v>2376</v>
      </c>
      <c r="C110" s="29" t="s">
        <v>12</v>
      </c>
      <c r="D110" s="36">
        <v>33.450000000000003</v>
      </c>
      <c r="E110" s="27">
        <v>970</v>
      </c>
    </row>
    <row r="111" spans="1:5" ht="15.75" thickBot="1" x14ac:dyDescent="0.25">
      <c r="A111" s="28">
        <v>107</v>
      </c>
      <c r="B111" s="29" t="s">
        <v>215</v>
      </c>
      <c r="C111" s="29" t="s">
        <v>2735</v>
      </c>
      <c r="D111" s="36">
        <v>32.590000000000003</v>
      </c>
      <c r="E111" s="27">
        <v>880</v>
      </c>
    </row>
    <row r="112" spans="1:5" ht="15.75" thickBot="1" x14ac:dyDescent="0.25">
      <c r="A112" s="28">
        <v>108</v>
      </c>
      <c r="B112" s="29" t="s">
        <v>2452</v>
      </c>
      <c r="C112" s="29" t="s">
        <v>2929</v>
      </c>
      <c r="D112" s="36">
        <v>32.380000000000003</v>
      </c>
      <c r="E112" s="27">
        <v>680</v>
      </c>
    </row>
    <row r="113" spans="1:5" ht="15.75" thickBot="1" x14ac:dyDescent="0.25">
      <c r="A113" s="28">
        <v>109</v>
      </c>
      <c r="B113" s="29" t="s">
        <v>2792</v>
      </c>
      <c r="C113" s="29" t="s">
        <v>2746</v>
      </c>
      <c r="D113" s="36">
        <v>32.380000000000003</v>
      </c>
      <c r="E113" s="27">
        <v>680</v>
      </c>
    </row>
    <row r="114" spans="1:5" ht="15.75" thickBot="1" x14ac:dyDescent="0.25">
      <c r="A114" s="28">
        <v>110</v>
      </c>
      <c r="B114" s="29" t="s">
        <v>128</v>
      </c>
      <c r="C114" s="29" t="s">
        <v>77</v>
      </c>
      <c r="D114" s="36">
        <v>32</v>
      </c>
      <c r="E114" s="27">
        <v>800</v>
      </c>
    </row>
    <row r="115" spans="1:5" ht="15.75" thickBot="1" x14ac:dyDescent="0.25">
      <c r="A115" s="28">
        <v>111</v>
      </c>
      <c r="B115" s="29" t="s">
        <v>2431</v>
      </c>
      <c r="C115" s="29" t="s">
        <v>93</v>
      </c>
      <c r="D115" s="36">
        <v>31.72</v>
      </c>
      <c r="E115" s="27">
        <v>920</v>
      </c>
    </row>
    <row r="116" spans="1:5" ht="15.75" thickBot="1" x14ac:dyDescent="0.25">
      <c r="A116" s="28">
        <v>112</v>
      </c>
      <c r="B116" s="29" t="s">
        <v>261</v>
      </c>
      <c r="C116" s="29" t="s">
        <v>6</v>
      </c>
      <c r="D116" s="36">
        <v>31.67</v>
      </c>
      <c r="E116" s="27">
        <v>760</v>
      </c>
    </row>
    <row r="117" spans="1:5" ht="15.75" thickBot="1" x14ac:dyDescent="0.25">
      <c r="A117" s="28">
        <v>113</v>
      </c>
      <c r="B117" s="29" t="s">
        <v>124</v>
      </c>
      <c r="C117" s="29" t="s">
        <v>51</v>
      </c>
      <c r="D117" s="36">
        <v>31.67</v>
      </c>
      <c r="E117" s="27">
        <v>760</v>
      </c>
    </row>
    <row r="118" spans="1:5" ht="15.75" thickBot="1" x14ac:dyDescent="0.25">
      <c r="A118" s="28">
        <v>114</v>
      </c>
      <c r="B118" s="29" t="s">
        <v>2793</v>
      </c>
      <c r="C118" s="29" t="s">
        <v>116</v>
      </c>
      <c r="D118" s="36">
        <v>31.54</v>
      </c>
      <c r="E118" s="27">
        <v>820</v>
      </c>
    </row>
    <row r="119" spans="1:5" ht="15.75" thickBot="1" x14ac:dyDescent="0.25">
      <c r="A119" s="28">
        <v>115</v>
      </c>
      <c r="B119" s="29" t="s">
        <v>80</v>
      </c>
      <c r="C119" s="29" t="s">
        <v>2718</v>
      </c>
      <c r="D119" s="36">
        <v>31.43</v>
      </c>
      <c r="E119" s="27">
        <v>880</v>
      </c>
    </row>
    <row r="120" spans="1:5" ht="15.75" thickBot="1" x14ac:dyDescent="0.25">
      <c r="A120" s="28">
        <v>116</v>
      </c>
      <c r="B120" s="29" t="s">
        <v>71</v>
      </c>
      <c r="C120" s="29" t="s">
        <v>1443</v>
      </c>
      <c r="D120" s="36">
        <v>30.91</v>
      </c>
      <c r="E120" s="27">
        <v>680</v>
      </c>
    </row>
    <row r="121" spans="1:5" ht="15.75" thickBot="1" x14ac:dyDescent="0.25">
      <c r="A121" s="28">
        <v>117</v>
      </c>
      <c r="B121" s="29" t="s">
        <v>2794</v>
      </c>
      <c r="C121" s="29" t="s">
        <v>2556</v>
      </c>
      <c r="D121" s="36">
        <v>30.87</v>
      </c>
      <c r="E121" s="27">
        <v>710</v>
      </c>
    </row>
    <row r="122" spans="1:5" ht="15.75" thickBot="1" x14ac:dyDescent="0.25">
      <c r="A122" s="28">
        <v>118</v>
      </c>
      <c r="B122" s="29" t="s">
        <v>2795</v>
      </c>
      <c r="C122" s="29" t="s">
        <v>2743</v>
      </c>
      <c r="D122" s="36">
        <v>30.4</v>
      </c>
      <c r="E122" s="27">
        <v>760</v>
      </c>
    </row>
    <row r="123" spans="1:5" ht="15.75" thickBot="1" x14ac:dyDescent="0.25">
      <c r="A123" s="28">
        <v>119</v>
      </c>
      <c r="B123" s="29" t="s">
        <v>2402</v>
      </c>
      <c r="C123" s="29" t="s">
        <v>45</v>
      </c>
      <c r="D123" s="36">
        <v>30.4</v>
      </c>
      <c r="E123" s="27">
        <v>760</v>
      </c>
    </row>
    <row r="124" spans="1:5" ht="15.75" thickBot="1" x14ac:dyDescent="0.25">
      <c r="A124" s="28">
        <v>120</v>
      </c>
      <c r="B124" s="29" t="s">
        <v>2405</v>
      </c>
      <c r="C124" s="29" t="s">
        <v>51</v>
      </c>
      <c r="D124" s="36">
        <v>30</v>
      </c>
      <c r="E124" s="27">
        <v>720</v>
      </c>
    </row>
    <row r="125" spans="1:5" ht="15.75" thickBot="1" x14ac:dyDescent="0.25">
      <c r="A125" s="28">
        <v>121</v>
      </c>
      <c r="B125" s="29" t="s">
        <v>2796</v>
      </c>
      <c r="C125" s="29" t="s">
        <v>35</v>
      </c>
      <c r="D125" s="36">
        <v>30</v>
      </c>
      <c r="E125" s="27">
        <v>900</v>
      </c>
    </row>
    <row r="126" spans="1:5" ht="15.75" thickBot="1" x14ac:dyDescent="0.25">
      <c r="A126" s="28">
        <v>122</v>
      </c>
      <c r="B126" s="29" t="s">
        <v>2797</v>
      </c>
      <c r="C126" s="29" t="s">
        <v>2925</v>
      </c>
      <c r="D126" s="36">
        <v>29.62</v>
      </c>
      <c r="E126" s="27">
        <v>770</v>
      </c>
    </row>
    <row r="127" spans="1:5" ht="15.75" thickBot="1" x14ac:dyDescent="0.25">
      <c r="A127" s="28">
        <v>123</v>
      </c>
      <c r="B127" s="29" t="s">
        <v>2413</v>
      </c>
      <c r="C127" s="29" t="s">
        <v>77</v>
      </c>
      <c r="D127" s="36">
        <v>29.6</v>
      </c>
      <c r="E127" s="27">
        <v>740</v>
      </c>
    </row>
    <row r="128" spans="1:5" ht="15.75" thickBot="1" x14ac:dyDescent="0.25">
      <c r="A128" s="28">
        <v>124</v>
      </c>
      <c r="B128" s="29" t="s">
        <v>2411</v>
      </c>
      <c r="C128" s="29" t="s">
        <v>2718</v>
      </c>
      <c r="D128" s="36">
        <v>29.29</v>
      </c>
      <c r="E128" s="27">
        <v>820</v>
      </c>
    </row>
    <row r="129" spans="1:5" ht="15.75" thickBot="1" x14ac:dyDescent="0.25">
      <c r="A129" s="28">
        <v>125</v>
      </c>
      <c r="B129" s="29" t="s">
        <v>2380</v>
      </c>
      <c r="C129" s="29" t="s">
        <v>2928</v>
      </c>
      <c r="D129" s="36">
        <v>29.09</v>
      </c>
      <c r="E129" s="27">
        <v>640</v>
      </c>
    </row>
    <row r="130" spans="1:5" ht="15.75" thickBot="1" x14ac:dyDescent="0.25">
      <c r="A130" s="28">
        <v>126</v>
      </c>
      <c r="B130" s="29" t="s">
        <v>228</v>
      </c>
      <c r="C130" s="29" t="s">
        <v>2735</v>
      </c>
      <c r="D130" s="36">
        <v>28.89</v>
      </c>
      <c r="E130" s="27">
        <v>780</v>
      </c>
    </row>
    <row r="131" spans="1:5" ht="15.75" thickBot="1" x14ac:dyDescent="0.25">
      <c r="A131" s="28">
        <v>127</v>
      </c>
      <c r="B131" s="29" t="s">
        <v>2445</v>
      </c>
      <c r="C131" s="29" t="s">
        <v>154</v>
      </c>
      <c r="D131" s="36">
        <v>28.85</v>
      </c>
      <c r="E131" s="27">
        <v>750</v>
      </c>
    </row>
    <row r="132" spans="1:5" ht="15.75" thickBot="1" x14ac:dyDescent="0.25">
      <c r="A132" s="28">
        <v>128</v>
      </c>
      <c r="B132" s="29" t="s">
        <v>2798</v>
      </c>
      <c r="C132" s="29" t="s">
        <v>2550</v>
      </c>
      <c r="D132" s="36">
        <v>28.85</v>
      </c>
      <c r="E132" s="27">
        <v>750</v>
      </c>
    </row>
    <row r="133" spans="1:5" ht="15.75" thickBot="1" x14ac:dyDescent="0.25">
      <c r="A133" s="28">
        <v>129</v>
      </c>
      <c r="B133" s="29" t="s">
        <v>2394</v>
      </c>
      <c r="C133" s="29" t="s">
        <v>1308</v>
      </c>
      <c r="D133" s="36">
        <v>28.7</v>
      </c>
      <c r="E133" s="27">
        <v>660</v>
      </c>
    </row>
    <row r="134" spans="1:5" ht="15.75" thickBot="1" x14ac:dyDescent="0.25">
      <c r="A134" s="28">
        <v>130</v>
      </c>
      <c r="B134" s="29" t="s">
        <v>174</v>
      </c>
      <c r="C134" s="29" t="s">
        <v>154</v>
      </c>
      <c r="D134" s="36">
        <v>28.46</v>
      </c>
      <c r="E134" s="27">
        <v>740</v>
      </c>
    </row>
    <row r="135" spans="1:5" ht="15.75" thickBot="1" x14ac:dyDescent="0.25">
      <c r="A135" s="28">
        <v>131</v>
      </c>
      <c r="B135" s="29" t="s">
        <v>2409</v>
      </c>
      <c r="C135" s="29" t="s">
        <v>2922</v>
      </c>
      <c r="D135" s="36">
        <v>28.33</v>
      </c>
      <c r="E135" s="27">
        <v>680</v>
      </c>
    </row>
    <row r="136" spans="1:5" ht="15.75" thickBot="1" x14ac:dyDescent="0.25">
      <c r="A136" s="28">
        <v>132</v>
      </c>
      <c r="B136" s="29" t="s">
        <v>2799</v>
      </c>
      <c r="C136" s="29" t="s">
        <v>2922</v>
      </c>
      <c r="D136" s="36">
        <v>27.92</v>
      </c>
      <c r="E136" s="27">
        <v>670</v>
      </c>
    </row>
    <row r="137" spans="1:5" ht="15.75" thickBot="1" x14ac:dyDescent="0.25">
      <c r="A137" s="28">
        <v>133</v>
      </c>
      <c r="B137" s="29" t="s">
        <v>2800</v>
      </c>
      <c r="C137" s="29" t="s">
        <v>2923</v>
      </c>
      <c r="D137" s="36">
        <v>27.5</v>
      </c>
      <c r="E137" s="27">
        <v>660</v>
      </c>
    </row>
    <row r="138" spans="1:5" ht="15.75" thickBot="1" x14ac:dyDescent="0.25">
      <c r="A138" s="28">
        <v>134</v>
      </c>
      <c r="B138" s="29" t="s">
        <v>2370</v>
      </c>
      <c r="C138" s="29" t="s">
        <v>154</v>
      </c>
      <c r="D138" s="36">
        <v>27.31</v>
      </c>
      <c r="E138" s="27">
        <v>710</v>
      </c>
    </row>
    <row r="139" spans="1:5" ht="15.75" thickBot="1" x14ac:dyDescent="0.25">
      <c r="A139" s="28">
        <v>135</v>
      </c>
      <c r="B139" s="29" t="s">
        <v>2801</v>
      </c>
      <c r="C139" s="29" t="s">
        <v>2745</v>
      </c>
      <c r="D139" s="36">
        <v>27.27</v>
      </c>
      <c r="E139" s="27">
        <v>600</v>
      </c>
    </row>
    <row r="140" spans="1:5" ht="15.75" thickBot="1" x14ac:dyDescent="0.25">
      <c r="A140" s="28">
        <v>136</v>
      </c>
      <c r="B140" s="29" t="s">
        <v>2802</v>
      </c>
      <c r="C140" s="29" t="s">
        <v>2747</v>
      </c>
      <c r="D140" s="36">
        <v>27.27</v>
      </c>
      <c r="E140" s="27">
        <v>600</v>
      </c>
    </row>
    <row r="141" spans="1:5" ht="15.75" thickBot="1" x14ac:dyDescent="0.25">
      <c r="A141" s="28">
        <v>137</v>
      </c>
      <c r="B141" s="29" t="s">
        <v>547</v>
      </c>
      <c r="C141" s="29" t="s">
        <v>2926</v>
      </c>
      <c r="D141" s="36">
        <v>27.27</v>
      </c>
      <c r="E141" s="27">
        <v>600</v>
      </c>
    </row>
    <row r="142" spans="1:5" ht="15.75" thickBot="1" x14ac:dyDescent="0.25">
      <c r="A142" s="28">
        <v>138</v>
      </c>
      <c r="B142" s="29" t="s">
        <v>2803</v>
      </c>
      <c r="C142" s="29" t="s">
        <v>2750</v>
      </c>
      <c r="D142" s="36">
        <v>27.27</v>
      </c>
      <c r="E142" s="27">
        <v>600</v>
      </c>
    </row>
    <row r="143" spans="1:5" ht="15.75" thickBot="1" x14ac:dyDescent="0.25">
      <c r="A143" s="28">
        <v>139</v>
      </c>
      <c r="B143" s="29" t="s">
        <v>2388</v>
      </c>
      <c r="C143" s="29" t="s">
        <v>45</v>
      </c>
      <c r="D143" s="36">
        <v>27.2</v>
      </c>
      <c r="E143" s="27">
        <v>680</v>
      </c>
    </row>
    <row r="144" spans="1:5" ht="15.75" thickBot="1" x14ac:dyDescent="0.25">
      <c r="A144" s="28">
        <v>140</v>
      </c>
      <c r="B144" s="29" t="s">
        <v>2804</v>
      </c>
      <c r="C144" s="29" t="s">
        <v>2746</v>
      </c>
      <c r="D144" s="36">
        <v>27.14</v>
      </c>
      <c r="E144" s="27">
        <v>570</v>
      </c>
    </row>
    <row r="145" spans="1:5" ht="15.75" thickBot="1" x14ac:dyDescent="0.25">
      <c r="A145" s="28">
        <v>141</v>
      </c>
      <c r="B145" s="29" t="s">
        <v>2805</v>
      </c>
      <c r="C145" s="29" t="s">
        <v>809</v>
      </c>
      <c r="D145" s="36">
        <v>26.82</v>
      </c>
      <c r="E145" s="27">
        <v>590</v>
      </c>
    </row>
    <row r="146" spans="1:5" ht="15.75" thickBot="1" x14ac:dyDescent="0.25">
      <c r="A146" s="28">
        <v>142</v>
      </c>
      <c r="B146" s="29" t="s">
        <v>2806</v>
      </c>
      <c r="C146" s="29" t="s">
        <v>51</v>
      </c>
      <c r="D146" s="36">
        <v>26.67</v>
      </c>
      <c r="E146" s="27">
        <v>640</v>
      </c>
    </row>
    <row r="147" spans="1:5" ht="15.75" thickBot="1" x14ac:dyDescent="0.25">
      <c r="A147" s="28">
        <v>143</v>
      </c>
      <c r="B147" s="29" t="s">
        <v>2807</v>
      </c>
      <c r="C147" s="29" t="s">
        <v>2925</v>
      </c>
      <c r="D147" s="36">
        <v>26.54</v>
      </c>
      <c r="E147" s="27">
        <v>690</v>
      </c>
    </row>
    <row r="148" spans="1:5" ht="15.75" thickBot="1" x14ac:dyDescent="0.25">
      <c r="A148" s="28">
        <v>144</v>
      </c>
      <c r="B148" s="29" t="s">
        <v>2808</v>
      </c>
      <c r="C148" s="29" t="s">
        <v>2930</v>
      </c>
      <c r="D148" s="36">
        <v>26.4</v>
      </c>
      <c r="E148" s="27">
        <v>660</v>
      </c>
    </row>
    <row r="149" spans="1:5" ht="15.75" thickBot="1" x14ac:dyDescent="0.25">
      <c r="A149" s="28">
        <v>145</v>
      </c>
      <c r="B149" s="29" t="s">
        <v>138</v>
      </c>
      <c r="C149" s="29" t="s">
        <v>1443</v>
      </c>
      <c r="D149" s="36">
        <v>26.36</v>
      </c>
      <c r="E149" s="27">
        <v>580</v>
      </c>
    </row>
    <row r="150" spans="1:5" ht="15.75" thickBot="1" x14ac:dyDescent="0.25">
      <c r="A150" s="28">
        <v>146</v>
      </c>
      <c r="B150" s="29" t="s">
        <v>2362</v>
      </c>
      <c r="C150" s="29" t="s">
        <v>2724</v>
      </c>
      <c r="D150" s="36">
        <v>26</v>
      </c>
      <c r="E150" s="27">
        <v>780</v>
      </c>
    </row>
    <row r="151" spans="1:5" ht="15.75" thickBot="1" x14ac:dyDescent="0.25">
      <c r="A151" s="28">
        <v>147</v>
      </c>
      <c r="B151" s="29" t="s">
        <v>220</v>
      </c>
      <c r="C151" s="29" t="s">
        <v>93</v>
      </c>
      <c r="D151" s="36">
        <v>25.86</v>
      </c>
      <c r="E151" s="27">
        <v>750</v>
      </c>
    </row>
    <row r="152" spans="1:5" ht="15.75" thickBot="1" x14ac:dyDescent="0.25">
      <c r="A152" s="28">
        <v>148</v>
      </c>
      <c r="B152" s="29" t="s">
        <v>2809</v>
      </c>
      <c r="C152" s="29" t="s">
        <v>2773</v>
      </c>
      <c r="D152" s="36">
        <v>25.71</v>
      </c>
      <c r="E152" s="27">
        <v>540</v>
      </c>
    </row>
    <row r="153" spans="1:5" ht="15.75" thickBot="1" x14ac:dyDescent="0.25">
      <c r="A153" s="28">
        <v>149</v>
      </c>
      <c r="B153" s="29" t="s">
        <v>40</v>
      </c>
      <c r="C153" s="29" t="s">
        <v>45</v>
      </c>
      <c r="D153" s="36">
        <v>25.6</v>
      </c>
      <c r="E153" s="27">
        <v>640</v>
      </c>
    </row>
    <row r="154" spans="1:5" ht="15.75" thickBot="1" x14ac:dyDescent="0.25">
      <c r="A154" s="28">
        <v>150</v>
      </c>
      <c r="B154" s="29" t="s">
        <v>2810</v>
      </c>
      <c r="C154" s="29" t="s">
        <v>2929</v>
      </c>
      <c r="D154" s="36">
        <v>24.76</v>
      </c>
      <c r="E154" s="27">
        <v>520</v>
      </c>
    </row>
    <row r="155" spans="1:5" ht="15.75" thickBot="1" x14ac:dyDescent="0.25">
      <c r="A155" s="28">
        <v>151</v>
      </c>
      <c r="B155" s="29" t="s">
        <v>189</v>
      </c>
      <c r="C155" s="29" t="s">
        <v>154</v>
      </c>
      <c r="D155" s="36">
        <v>24.62</v>
      </c>
      <c r="E155" s="27">
        <v>640</v>
      </c>
    </row>
    <row r="156" spans="1:5" ht="15.75" thickBot="1" x14ac:dyDescent="0.25">
      <c r="A156" s="28">
        <v>152</v>
      </c>
      <c r="B156" s="29" t="s">
        <v>2811</v>
      </c>
      <c r="C156" s="29" t="s">
        <v>2550</v>
      </c>
      <c r="D156" s="36">
        <v>24.62</v>
      </c>
      <c r="E156" s="27">
        <v>640</v>
      </c>
    </row>
    <row r="157" spans="1:5" ht="15.75" thickBot="1" x14ac:dyDescent="0.25">
      <c r="A157" s="28">
        <v>153</v>
      </c>
      <c r="B157" s="29" t="s">
        <v>2359</v>
      </c>
      <c r="C157" s="29" t="s">
        <v>2928</v>
      </c>
      <c r="D157" s="36">
        <v>24.55</v>
      </c>
      <c r="E157" s="27">
        <v>540</v>
      </c>
    </row>
    <row r="158" spans="1:5" ht="15.75" thickBot="1" x14ac:dyDescent="0.25">
      <c r="A158" s="28">
        <v>154</v>
      </c>
      <c r="B158" s="29" t="s">
        <v>2812</v>
      </c>
      <c r="C158" s="29" t="s">
        <v>2747</v>
      </c>
      <c r="D158" s="36">
        <v>24.55</v>
      </c>
      <c r="E158" s="27">
        <v>540</v>
      </c>
    </row>
    <row r="159" spans="1:5" ht="15.75" thickBot="1" x14ac:dyDescent="0.25">
      <c r="A159" s="28">
        <v>155</v>
      </c>
      <c r="B159" s="29" t="s">
        <v>2813</v>
      </c>
      <c r="C159" s="29" t="s">
        <v>14</v>
      </c>
      <c r="D159" s="36">
        <v>24.52</v>
      </c>
      <c r="E159" s="27">
        <v>760</v>
      </c>
    </row>
    <row r="160" spans="1:5" ht="15.75" thickBot="1" x14ac:dyDescent="0.25">
      <c r="A160" s="28">
        <v>156</v>
      </c>
      <c r="B160" s="29" t="s">
        <v>52</v>
      </c>
      <c r="C160" s="29" t="s">
        <v>2727</v>
      </c>
      <c r="D160" s="36">
        <v>24.17</v>
      </c>
      <c r="E160" s="27">
        <v>580</v>
      </c>
    </row>
    <row r="161" spans="1:5" ht="15.75" thickBot="1" x14ac:dyDescent="0.25">
      <c r="A161" s="28">
        <v>157</v>
      </c>
      <c r="B161" s="29" t="s">
        <v>2814</v>
      </c>
      <c r="C161" s="29" t="s">
        <v>2925</v>
      </c>
      <c r="D161" s="36">
        <v>23.85</v>
      </c>
      <c r="E161" s="27">
        <v>620</v>
      </c>
    </row>
    <row r="162" spans="1:5" ht="15.75" thickBot="1" x14ac:dyDescent="0.25">
      <c r="A162" s="28">
        <v>158</v>
      </c>
      <c r="B162" s="29" t="s">
        <v>2815</v>
      </c>
      <c r="C162" s="29" t="s">
        <v>61</v>
      </c>
      <c r="D162" s="36">
        <v>23.7</v>
      </c>
      <c r="E162" s="27">
        <v>640</v>
      </c>
    </row>
    <row r="163" spans="1:5" ht="15.75" thickBot="1" x14ac:dyDescent="0.25">
      <c r="A163" s="28">
        <v>159</v>
      </c>
      <c r="B163" s="29" t="s">
        <v>2816</v>
      </c>
      <c r="C163" s="29" t="s">
        <v>2726</v>
      </c>
      <c r="D163" s="36">
        <v>23.57</v>
      </c>
      <c r="E163" s="27">
        <v>660</v>
      </c>
    </row>
    <row r="164" spans="1:5" ht="15.75" thickBot="1" x14ac:dyDescent="0.25">
      <c r="A164" s="28">
        <v>160</v>
      </c>
      <c r="B164" s="29" t="s">
        <v>2366</v>
      </c>
      <c r="C164" s="29" t="s">
        <v>2553</v>
      </c>
      <c r="D164" s="36">
        <v>23.13</v>
      </c>
      <c r="E164" s="27">
        <v>740</v>
      </c>
    </row>
    <row r="165" spans="1:5" ht="15.75" thickBot="1" x14ac:dyDescent="0.25">
      <c r="A165" s="28">
        <v>161</v>
      </c>
      <c r="B165" s="29" t="s">
        <v>2369</v>
      </c>
      <c r="C165" s="29" t="s">
        <v>37</v>
      </c>
      <c r="D165" s="36">
        <v>22.86</v>
      </c>
      <c r="E165" s="27">
        <v>640</v>
      </c>
    </row>
    <row r="166" spans="1:5" ht="15.75" thickBot="1" x14ac:dyDescent="0.25">
      <c r="A166" s="28">
        <v>162</v>
      </c>
      <c r="B166" s="29" t="s">
        <v>2817</v>
      </c>
      <c r="C166" s="29" t="s">
        <v>1308</v>
      </c>
      <c r="D166" s="36">
        <v>22.61</v>
      </c>
      <c r="E166" s="27">
        <v>520</v>
      </c>
    </row>
    <row r="167" spans="1:5" ht="15.75" thickBot="1" x14ac:dyDescent="0.25">
      <c r="A167" s="28">
        <v>163</v>
      </c>
      <c r="B167" s="29" t="s">
        <v>429</v>
      </c>
      <c r="C167" s="29" t="s">
        <v>2924</v>
      </c>
      <c r="D167" s="36">
        <v>22.61</v>
      </c>
      <c r="E167" s="27">
        <v>520</v>
      </c>
    </row>
    <row r="168" spans="1:5" ht="15.75" thickBot="1" x14ac:dyDescent="0.25">
      <c r="A168" s="28">
        <v>164</v>
      </c>
      <c r="B168" s="29" t="s">
        <v>2818</v>
      </c>
      <c r="C168" s="29" t="s">
        <v>45</v>
      </c>
      <c r="D168" s="36">
        <v>22.4</v>
      </c>
      <c r="E168" s="27">
        <v>560</v>
      </c>
    </row>
    <row r="169" spans="1:5" ht="15.75" thickBot="1" x14ac:dyDescent="0.25">
      <c r="A169" s="28">
        <v>165</v>
      </c>
      <c r="B169" s="29" t="s">
        <v>169</v>
      </c>
      <c r="C169" s="29" t="s">
        <v>2751</v>
      </c>
      <c r="D169" s="36">
        <v>22.27</v>
      </c>
      <c r="E169" s="27">
        <v>490</v>
      </c>
    </row>
    <row r="170" spans="1:5" ht="15.75" thickBot="1" x14ac:dyDescent="0.25">
      <c r="A170" s="28">
        <v>166</v>
      </c>
      <c r="B170" s="29" t="s">
        <v>2358</v>
      </c>
      <c r="C170" s="29" t="s">
        <v>35</v>
      </c>
      <c r="D170" s="36">
        <v>22</v>
      </c>
      <c r="E170" s="27">
        <v>660</v>
      </c>
    </row>
    <row r="171" spans="1:5" ht="15.75" thickBot="1" x14ac:dyDescent="0.25">
      <c r="A171" s="28">
        <v>167</v>
      </c>
      <c r="B171" s="29" t="s">
        <v>2819</v>
      </c>
      <c r="C171" s="29" t="s">
        <v>2745</v>
      </c>
      <c r="D171" s="36">
        <v>21.82</v>
      </c>
      <c r="E171" s="27">
        <v>480</v>
      </c>
    </row>
    <row r="172" spans="1:5" ht="15.75" thickBot="1" x14ac:dyDescent="0.25">
      <c r="A172" s="28">
        <v>168</v>
      </c>
      <c r="B172" s="29" t="s">
        <v>2356</v>
      </c>
      <c r="C172" s="29" t="s">
        <v>77</v>
      </c>
      <c r="D172" s="36">
        <v>21.6</v>
      </c>
      <c r="E172" s="27">
        <v>540</v>
      </c>
    </row>
    <row r="173" spans="1:5" ht="15.75" thickBot="1" x14ac:dyDescent="0.25">
      <c r="A173" s="28">
        <v>169</v>
      </c>
      <c r="B173" s="29" t="s">
        <v>2820</v>
      </c>
      <c r="C173" s="29" t="s">
        <v>2550</v>
      </c>
      <c r="D173" s="36">
        <v>21.54</v>
      </c>
      <c r="E173" s="27">
        <v>560</v>
      </c>
    </row>
    <row r="174" spans="1:5" ht="15.75" thickBot="1" x14ac:dyDescent="0.25">
      <c r="A174" s="28">
        <v>170</v>
      </c>
      <c r="B174" s="29" t="s">
        <v>2821</v>
      </c>
      <c r="C174" s="29" t="s">
        <v>12</v>
      </c>
      <c r="D174" s="36">
        <v>21.38</v>
      </c>
      <c r="E174" s="27">
        <v>620</v>
      </c>
    </row>
    <row r="175" spans="1:5" ht="15.75" thickBot="1" x14ac:dyDescent="0.25">
      <c r="A175" s="28">
        <v>171</v>
      </c>
      <c r="B175" s="29" t="s">
        <v>2822</v>
      </c>
      <c r="C175" s="29" t="s">
        <v>14</v>
      </c>
      <c r="D175" s="36">
        <v>20.97</v>
      </c>
      <c r="E175" s="27">
        <v>650</v>
      </c>
    </row>
    <row r="176" spans="1:5" ht="15.75" thickBot="1" x14ac:dyDescent="0.25">
      <c r="A176" s="28">
        <v>172</v>
      </c>
      <c r="B176" s="29" t="s">
        <v>360</v>
      </c>
      <c r="C176" s="29" t="s">
        <v>2927</v>
      </c>
      <c r="D176" s="36">
        <v>20.95</v>
      </c>
      <c r="E176" s="27">
        <v>440</v>
      </c>
    </row>
    <row r="177" spans="1:5" ht="15.75" thickBot="1" x14ac:dyDescent="0.25">
      <c r="A177" s="28">
        <v>173</v>
      </c>
      <c r="B177" s="29" t="s">
        <v>294</v>
      </c>
      <c r="C177" s="29" t="s">
        <v>1858</v>
      </c>
      <c r="D177" s="36">
        <v>20.91</v>
      </c>
      <c r="E177" s="27">
        <v>460</v>
      </c>
    </row>
    <row r="178" spans="1:5" ht="15.75" thickBot="1" x14ac:dyDescent="0.25">
      <c r="A178" s="28">
        <v>174</v>
      </c>
      <c r="B178" s="29" t="s">
        <v>386</v>
      </c>
      <c r="C178" s="29" t="s">
        <v>2587</v>
      </c>
      <c r="D178" s="36">
        <v>20.91</v>
      </c>
      <c r="E178" s="27">
        <v>460</v>
      </c>
    </row>
    <row r="179" spans="1:5" ht="15.75" thickBot="1" x14ac:dyDescent="0.25">
      <c r="A179" s="28">
        <v>175</v>
      </c>
      <c r="B179" s="29" t="s">
        <v>2823</v>
      </c>
      <c r="C179" s="29" t="s">
        <v>2925</v>
      </c>
      <c r="D179" s="36">
        <v>20.77</v>
      </c>
      <c r="E179" s="27">
        <v>540</v>
      </c>
    </row>
    <row r="180" spans="1:5" ht="15.75" thickBot="1" x14ac:dyDescent="0.25">
      <c r="A180" s="28">
        <v>176</v>
      </c>
      <c r="B180" s="29" t="s">
        <v>2824</v>
      </c>
      <c r="C180" s="29" t="s">
        <v>2723</v>
      </c>
      <c r="D180" s="36">
        <v>20.67</v>
      </c>
      <c r="E180" s="27">
        <v>620</v>
      </c>
    </row>
    <row r="181" spans="1:5" ht="15.75" thickBot="1" x14ac:dyDescent="0.25">
      <c r="A181" s="28">
        <v>177</v>
      </c>
      <c r="B181" s="29" t="s">
        <v>2825</v>
      </c>
      <c r="C181" s="29" t="s">
        <v>35</v>
      </c>
      <c r="D181" s="36">
        <v>20.67</v>
      </c>
      <c r="E181" s="27">
        <v>620</v>
      </c>
    </row>
    <row r="182" spans="1:5" ht="15.75" thickBot="1" x14ac:dyDescent="0.25">
      <c r="A182" s="28">
        <v>178</v>
      </c>
      <c r="B182" s="29" t="s">
        <v>2826</v>
      </c>
      <c r="C182" s="29" t="s">
        <v>1443</v>
      </c>
      <c r="D182" s="36">
        <v>20.45</v>
      </c>
      <c r="E182" s="27">
        <v>450</v>
      </c>
    </row>
    <row r="183" spans="1:5" ht="15.75" thickBot="1" x14ac:dyDescent="0.25">
      <c r="A183" s="28">
        <v>179</v>
      </c>
      <c r="B183" s="29" t="s">
        <v>91</v>
      </c>
      <c r="C183" s="29" t="s">
        <v>2730</v>
      </c>
      <c r="D183" s="36">
        <v>20</v>
      </c>
      <c r="E183" s="27">
        <v>480</v>
      </c>
    </row>
    <row r="184" spans="1:5" ht="15.75" thickBot="1" x14ac:dyDescent="0.25">
      <c r="A184" s="28">
        <v>180</v>
      </c>
      <c r="B184" s="29" t="s">
        <v>2827</v>
      </c>
      <c r="C184" s="29" t="s">
        <v>45</v>
      </c>
      <c r="D184" s="36">
        <v>20</v>
      </c>
      <c r="E184" s="27">
        <v>500</v>
      </c>
    </row>
    <row r="185" spans="1:5" ht="15.75" thickBot="1" x14ac:dyDescent="0.25">
      <c r="A185" s="28">
        <v>181</v>
      </c>
      <c r="B185" s="29" t="s">
        <v>2379</v>
      </c>
      <c r="C185" s="29" t="s">
        <v>1858</v>
      </c>
      <c r="D185" s="36">
        <v>20</v>
      </c>
      <c r="E185" s="27">
        <v>440</v>
      </c>
    </row>
    <row r="186" spans="1:5" ht="15.75" thickBot="1" x14ac:dyDescent="0.25">
      <c r="A186" s="28">
        <v>182</v>
      </c>
      <c r="B186" s="29" t="s">
        <v>2828</v>
      </c>
      <c r="C186" s="29" t="s">
        <v>2922</v>
      </c>
      <c r="D186" s="36">
        <v>20</v>
      </c>
      <c r="E186" s="27">
        <v>480</v>
      </c>
    </row>
    <row r="187" spans="1:5" ht="15.75" thickBot="1" x14ac:dyDescent="0.25">
      <c r="A187" s="28">
        <v>183</v>
      </c>
      <c r="B187" s="29" t="s">
        <v>2829</v>
      </c>
      <c r="C187" s="29" t="s">
        <v>2750</v>
      </c>
      <c r="D187" s="36">
        <v>20</v>
      </c>
      <c r="E187" s="27">
        <v>440</v>
      </c>
    </row>
    <row r="188" spans="1:5" ht="15.75" thickBot="1" x14ac:dyDescent="0.25">
      <c r="A188" s="28">
        <v>184</v>
      </c>
      <c r="B188" s="29" t="s">
        <v>139</v>
      </c>
      <c r="C188" s="29" t="s">
        <v>868</v>
      </c>
      <c r="D188" s="36">
        <v>20</v>
      </c>
      <c r="E188" s="27">
        <v>480</v>
      </c>
    </row>
    <row r="189" spans="1:5" ht="15.75" thickBot="1" x14ac:dyDescent="0.25">
      <c r="A189" s="28">
        <v>185</v>
      </c>
      <c r="B189" s="29" t="s">
        <v>306</v>
      </c>
      <c r="C189" s="29" t="s">
        <v>2557</v>
      </c>
      <c r="D189" s="36">
        <v>19.68</v>
      </c>
      <c r="E189" s="27">
        <v>610</v>
      </c>
    </row>
    <row r="190" spans="1:5" ht="15.75" thickBot="1" x14ac:dyDescent="0.25">
      <c r="A190" s="28">
        <v>186</v>
      </c>
      <c r="B190" s="29" t="s">
        <v>89</v>
      </c>
      <c r="C190" s="29" t="s">
        <v>2730</v>
      </c>
      <c r="D190" s="36">
        <v>19.579999999999998</v>
      </c>
      <c r="E190" s="27">
        <v>470</v>
      </c>
    </row>
    <row r="191" spans="1:5" ht="15.75" thickBot="1" x14ac:dyDescent="0.25">
      <c r="A191" s="28">
        <v>187</v>
      </c>
      <c r="B191" s="29" t="s">
        <v>2419</v>
      </c>
      <c r="C191" s="29" t="s">
        <v>22</v>
      </c>
      <c r="D191" s="36">
        <v>19.350000000000001</v>
      </c>
      <c r="E191" s="27">
        <v>600</v>
      </c>
    </row>
    <row r="192" spans="1:5" ht="15.75" thickBot="1" x14ac:dyDescent="0.25">
      <c r="A192" s="28">
        <v>188</v>
      </c>
      <c r="B192" s="29" t="s">
        <v>96</v>
      </c>
      <c r="C192" s="29" t="s">
        <v>29</v>
      </c>
      <c r="D192" s="36">
        <v>19.309999999999999</v>
      </c>
      <c r="E192" s="27">
        <v>560</v>
      </c>
    </row>
    <row r="193" spans="1:5" ht="15.75" thickBot="1" x14ac:dyDescent="0.25">
      <c r="A193" s="28">
        <v>189</v>
      </c>
      <c r="B193" s="29" t="s">
        <v>2830</v>
      </c>
      <c r="C193" s="29" t="s">
        <v>8</v>
      </c>
      <c r="D193" s="36">
        <v>19.309999999999999</v>
      </c>
      <c r="E193" s="27">
        <v>560</v>
      </c>
    </row>
    <row r="194" spans="1:5" ht="15.75" thickBot="1" x14ac:dyDescent="0.25">
      <c r="A194" s="28">
        <v>190</v>
      </c>
      <c r="B194" s="29" t="s">
        <v>126</v>
      </c>
      <c r="C194" s="29" t="s">
        <v>27</v>
      </c>
      <c r="D194" s="36">
        <v>19.13</v>
      </c>
      <c r="E194" s="27">
        <v>440</v>
      </c>
    </row>
    <row r="195" spans="1:5" ht="15.75" thickBot="1" x14ac:dyDescent="0.25">
      <c r="A195" s="28">
        <v>191</v>
      </c>
      <c r="B195" s="29" t="s">
        <v>2831</v>
      </c>
      <c r="C195" s="29" t="s">
        <v>2924</v>
      </c>
      <c r="D195" s="36">
        <v>19.13</v>
      </c>
      <c r="E195" s="27">
        <v>440</v>
      </c>
    </row>
    <row r="196" spans="1:5" ht="15.75" thickBot="1" x14ac:dyDescent="0.25">
      <c r="A196" s="28">
        <v>192</v>
      </c>
      <c r="B196" s="29" t="s">
        <v>2397</v>
      </c>
      <c r="C196" s="29" t="s">
        <v>2745</v>
      </c>
      <c r="D196" s="36">
        <v>19.09</v>
      </c>
      <c r="E196" s="27">
        <v>420</v>
      </c>
    </row>
    <row r="197" spans="1:5" ht="15.75" thickBot="1" x14ac:dyDescent="0.25">
      <c r="A197" s="28">
        <v>193</v>
      </c>
      <c r="B197" s="29" t="s">
        <v>88</v>
      </c>
      <c r="C197" s="29" t="s">
        <v>2606</v>
      </c>
      <c r="D197" s="36">
        <v>19.05</v>
      </c>
      <c r="E197" s="27">
        <v>400</v>
      </c>
    </row>
    <row r="198" spans="1:5" ht="15.75" thickBot="1" x14ac:dyDescent="0.25">
      <c r="A198" s="28">
        <v>194</v>
      </c>
      <c r="B198" s="29" t="s">
        <v>413</v>
      </c>
      <c r="C198" s="29" t="s">
        <v>27</v>
      </c>
      <c r="D198" s="36">
        <v>18.7</v>
      </c>
      <c r="E198" s="27">
        <v>430</v>
      </c>
    </row>
    <row r="199" spans="1:5" ht="15.75" thickBot="1" x14ac:dyDescent="0.25">
      <c r="A199" s="28">
        <v>195</v>
      </c>
      <c r="B199" s="29" t="s">
        <v>223</v>
      </c>
      <c r="C199" s="29" t="s">
        <v>47</v>
      </c>
      <c r="D199" s="36">
        <v>18.399999999999999</v>
      </c>
      <c r="E199" s="27">
        <v>460</v>
      </c>
    </row>
    <row r="200" spans="1:5" ht="15.75" thickBot="1" x14ac:dyDescent="0.25">
      <c r="A200" s="28">
        <v>196</v>
      </c>
      <c r="B200" s="29" t="s">
        <v>2832</v>
      </c>
      <c r="C200" s="29" t="s">
        <v>2732</v>
      </c>
      <c r="D200" s="36">
        <v>18.39</v>
      </c>
      <c r="E200" s="27">
        <v>570</v>
      </c>
    </row>
    <row r="201" spans="1:5" ht="15.75" thickBot="1" x14ac:dyDescent="0.25">
      <c r="A201" s="28">
        <v>197</v>
      </c>
      <c r="B201" s="29" t="s">
        <v>2833</v>
      </c>
      <c r="C201" s="29" t="s">
        <v>93</v>
      </c>
      <c r="D201" s="36">
        <v>18.260000000000002</v>
      </c>
      <c r="E201" s="27">
        <v>420</v>
      </c>
    </row>
    <row r="202" spans="1:5" ht="15.75" thickBot="1" x14ac:dyDescent="0.25">
      <c r="A202" s="28">
        <v>198</v>
      </c>
      <c r="B202" s="29" t="s">
        <v>357</v>
      </c>
      <c r="C202" s="29" t="s">
        <v>2747</v>
      </c>
      <c r="D202" s="36">
        <v>18.18</v>
      </c>
      <c r="E202" s="27">
        <v>400</v>
      </c>
    </row>
    <row r="203" spans="1:5" ht="15.75" thickBot="1" x14ac:dyDescent="0.25">
      <c r="A203" s="28">
        <v>199</v>
      </c>
      <c r="B203" s="29" t="s">
        <v>202</v>
      </c>
      <c r="C203" s="29" t="s">
        <v>2931</v>
      </c>
      <c r="D203" s="36">
        <v>18.18</v>
      </c>
      <c r="E203" s="27">
        <v>400</v>
      </c>
    </row>
    <row r="204" spans="1:5" ht="15.75" thickBot="1" x14ac:dyDescent="0.25">
      <c r="A204" s="28">
        <v>200</v>
      </c>
      <c r="B204" s="29" t="s">
        <v>279</v>
      </c>
      <c r="C204" s="29" t="s">
        <v>2746</v>
      </c>
      <c r="D204" s="36">
        <v>18.100000000000001</v>
      </c>
      <c r="E204" s="27">
        <v>380</v>
      </c>
    </row>
    <row r="205" spans="1:5" ht="15.75" thickBot="1" x14ac:dyDescent="0.25">
      <c r="A205" s="28">
        <v>201</v>
      </c>
      <c r="B205" s="29" t="s">
        <v>28</v>
      </c>
      <c r="C205" s="29" t="s">
        <v>29</v>
      </c>
      <c r="D205" s="36">
        <v>17.93</v>
      </c>
      <c r="E205" s="27">
        <v>520</v>
      </c>
    </row>
    <row r="206" spans="1:5" ht="15.75" thickBot="1" x14ac:dyDescent="0.25">
      <c r="A206" s="28">
        <v>202</v>
      </c>
      <c r="B206" s="29" t="s">
        <v>168</v>
      </c>
      <c r="C206" s="29" t="s">
        <v>37</v>
      </c>
      <c r="D206" s="36">
        <v>17.86</v>
      </c>
      <c r="E206" s="27">
        <v>500</v>
      </c>
    </row>
    <row r="207" spans="1:5" ht="15.75" thickBot="1" x14ac:dyDescent="0.25">
      <c r="A207" s="28">
        <v>203</v>
      </c>
      <c r="B207" s="29" t="s">
        <v>289</v>
      </c>
      <c r="C207" s="29" t="s">
        <v>2556</v>
      </c>
      <c r="D207" s="36">
        <v>17.39</v>
      </c>
      <c r="E207" s="27">
        <v>400</v>
      </c>
    </row>
    <row r="208" spans="1:5" ht="15.75" thickBot="1" x14ac:dyDescent="0.25">
      <c r="A208" s="28">
        <v>204</v>
      </c>
      <c r="B208" s="29" t="s">
        <v>497</v>
      </c>
      <c r="C208" s="29" t="s">
        <v>2724</v>
      </c>
      <c r="D208" s="36">
        <v>17.329999999999998</v>
      </c>
      <c r="E208" s="27">
        <v>520</v>
      </c>
    </row>
    <row r="209" spans="1:5" ht="15.75" thickBot="1" x14ac:dyDescent="0.25">
      <c r="A209" s="28">
        <v>205</v>
      </c>
      <c r="B209" s="29" t="s">
        <v>2834</v>
      </c>
      <c r="C209" s="29" t="s">
        <v>2931</v>
      </c>
      <c r="D209" s="36">
        <v>17.27</v>
      </c>
      <c r="E209" s="27">
        <v>380</v>
      </c>
    </row>
    <row r="210" spans="1:5" ht="15.75" thickBot="1" x14ac:dyDescent="0.25">
      <c r="A210" s="28">
        <v>206</v>
      </c>
      <c r="B210" s="29" t="s">
        <v>2372</v>
      </c>
      <c r="C210" s="29" t="s">
        <v>2724</v>
      </c>
      <c r="D210" s="36">
        <v>17</v>
      </c>
      <c r="E210" s="27">
        <v>510</v>
      </c>
    </row>
    <row r="211" spans="1:5" ht="15.75" thickBot="1" x14ac:dyDescent="0.25">
      <c r="A211" s="28">
        <v>207</v>
      </c>
      <c r="B211" s="29" t="s">
        <v>2835</v>
      </c>
      <c r="C211" s="29" t="s">
        <v>27</v>
      </c>
      <c r="D211" s="36">
        <v>16.96</v>
      </c>
      <c r="E211" s="27">
        <v>390</v>
      </c>
    </row>
    <row r="212" spans="1:5" ht="15.75" thickBot="1" x14ac:dyDescent="0.25">
      <c r="A212" s="28">
        <v>208</v>
      </c>
      <c r="B212" s="29" t="s">
        <v>2836</v>
      </c>
      <c r="C212" s="29" t="s">
        <v>2751</v>
      </c>
      <c r="D212" s="36">
        <v>16.82</v>
      </c>
      <c r="E212" s="27">
        <v>370</v>
      </c>
    </row>
    <row r="213" spans="1:5" ht="15.75" thickBot="1" x14ac:dyDescent="0.25">
      <c r="A213" s="28">
        <v>209</v>
      </c>
      <c r="B213" s="29" t="s">
        <v>2837</v>
      </c>
      <c r="C213" s="29" t="s">
        <v>22</v>
      </c>
      <c r="D213" s="36">
        <v>16.77</v>
      </c>
      <c r="E213" s="27">
        <v>520</v>
      </c>
    </row>
    <row r="214" spans="1:5" ht="15.75" thickBot="1" x14ac:dyDescent="0.25">
      <c r="A214" s="28">
        <v>210</v>
      </c>
      <c r="B214" s="29" t="s">
        <v>2838</v>
      </c>
      <c r="C214" s="29" t="s">
        <v>1858</v>
      </c>
      <c r="D214" s="36">
        <v>16.670000000000002</v>
      </c>
      <c r="E214" s="27">
        <v>400</v>
      </c>
    </row>
    <row r="215" spans="1:5" ht="15.75" thickBot="1" x14ac:dyDescent="0.25">
      <c r="A215" s="28">
        <v>211</v>
      </c>
      <c r="B215" s="29" t="s">
        <v>218</v>
      </c>
      <c r="C215" s="29" t="s">
        <v>51</v>
      </c>
      <c r="D215" s="36">
        <v>16.670000000000002</v>
      </c>
      <c r="E215" s="27">
        <v>400</v>
      </c>
    </row>
    <row r="216" spans="1:5" ht="15.75" thickBot="1" x14ac:dyDescent="0.25">
      <c r="A216" s="28">
        <v>212</v>
      </c>
      <c r="B216" s="29" t="s">
        <v>2408</v>
      </c>
      <c r="C216" s="29" t="s">
        <v>1308</v>
      </c>
      <c r="D216" s="36">
        <v>16.52</v>
      </c>
      <c r="E216" s="27">
        <v>380</v>
      </c>
    </row>
    <row r="217" spans="1:5" ht="15.75" thickBot="1" x14ac:dyDescent="0.25">
      <c r="A217" s="28">
        <v>213</v>
      </c>
      <c r="B217" s="29" t="s">
        <v>2391</v>
      </c>
      <c r="C217" s="29" t="s">
        <v>2587</v>
      </c>
      <c r="D217" s="36">
        <v>16.36</v>
      </c>
      <c r="E217" s="27">
        <v>360</v>
      </c>
    </row>
    <row r="218" spans="1:5" ht="15.75" thickBot="1" x14ac:dyDescent="0.25">
      <c r="A218" s="28">
        <v>214</v>
      </c>
      <c r="B218" s="29" t="s">
        <v>2839</v>
      </c>
      <c r="C218" s="29" t="s">
        <v>2553</v>
      </c>
      <c r="D218" s="36">
        <v>16.25</v>
      </c>
      <c r="E218" s="27">
        <v>520</v>
      </c>
    </row>
    <row r="219" spans="1:5" ht="15.75" thickBot="1" x14ac:dyDescent="0.25">
      <c r="A219" s="28">
        <v>215</v>
      </c>
      <c r="B219" s="29" t="s">
        <v>2392</v>
      </c>
      <c r="C219" s="29" t="s">
        <v>2929</v>
      </c>
      <c r="D219" s="36">
        <v>16.190000000000001</v>
      </c>
      <c r="E219" s="27">
        <v>340</v>
      </c>
    </row>
    <row r="220" spans="1:5" ht="15.75" thickBot="1" x14ac:dyDescent="0.25">
      <c r="A220" s="28">
        <v>216</v>
      </c>
      <c r="B220" s="29" t="s">
        <v>2840</v>
      </c>
      <c r="C220" s="29" t="s">
        <v>2770</v>
      </c>
      <c r="D220" s="36">
        <v>16.190000000000001</v>
      </c>
      <c r="E220" s="27">
        <v>340</v>
      </c>
    </row>
    <row r="221" spans="1:5" ht="15.75" thickBot="1" x14ac:dyDescent="0.25">
      <c r="A221" s="28">
        <v>217</v>
      </c>
      <c r="B221" s="29" t="s">
        <v>210</v>
      </c>
      <c r="C221" s="29" t="s">
        <v>2770</v>
      </c>
      <c r="D221" s="36">
        <v>16.190000000000001</v>
      </c>
      <c r="E221" s="27">
        <v>340</v>
      </c>
    </row>
    <row r="222" spans="1:5" ht="15.75" thickBot="1" x14ac:dyDescent="0.25">
      <c r="A222" s="28">
        <v>218</v>
      </c>
      <c r="B222" s="29" t="s">
        <v>2373</v>
      </c>
      <c r="C222" s="29" t="s">
        <v>2771</v>
      </c>
      <c r="D222" s="36">
        <v>16.190000000000001</v>
      </c>
      <c r="E222" s="27">
        <v>340</v>
      </c>
    </row>
    <row r="223" spans="1:5" ht="15.75" thickBot="1" x14ac:dyDescent="0.25">
      <c r="A223" s="28">
        <v>219</v>
      </c>
      <c r="B223" s="29" t="s">
        <v>191</v>
      </c>
      <c r="C223" s="29" t="s">
        <v>116</v>
      </c>
      <c r="D223" s="36">
        <v>16.149999999999999</v>
      </c>
      <c r="E223" s="27">
        <v>420</v>
      </c>
    </row>
    <row r="224" spans="1:5" ht="15.75" thickBot="1" x14ac:dyDescent="0.25">
      <c r="A224" s="28">
        <v>220</v>
      </c>
      <c r="B224" s="29" t="s">
        <v>74</v>
      </c>
      <c r="C224" s="29" t="s">
        <v>14</v>
      </c>
      <c r="D224" s="36">
        <v>16.13</v>
      </c>
      <c r="E224" s="27">
        <v>500</v>
      </c>
    </row>
    <row r="225" spans="1:5" ht="15.75" thickBot="1" x14ac:dyDescent="0.25">
      <c r="A225" s="28">
        <v>221</v>
      </c>
      <c r="B225" s="29" t="s">
        <v>394</v>
      </c>
      <c r="C225" s="29" t="s">
        <v>47</v>
      </c>
      <c r="D225" s="36">
        <v>16</v>
      </c>
      <c r="E225" s="27">
        <v>400</v>
      </c>
    </row>
    <row r="226" spans="1:5" ht="15.75" thickBot="1" x14ac:dyDescent="0.25">
      <c r="A226" s="28">
        <v>222</v>
      </c>
      <c r="B226" s="29" t="s">
        <v>146</v>
      </c>
      <c r="C226" s="29" t="s">
        <v>2930</v>
      </c>
      <c r="D226" s="36">
        <v>16</v>
      </c>
      <c r="E226" s="27">
        <v>400</v>
      </c>
    </row>
    <row r="227" spans="1:5" ht="15.75" thickBot="1" x14ac:dyDescent="0.25">
      <c r="A227" s="28">
        <v>223</v>
      </c>
      <c r="B227" s="29" t="s">
        <v>2841</v>
      </c>
      <c r="C227" s="29" t="s">
        <v>2750</v>
      </c>
      <c r="D227" s="36">
        <v>15.91</v>
      </c>
      <c r="E227" s="27">
        <v>350</v>
      </c>
    </row>
    <row r="228" spans="1:5" ht="15.75" thickBot="1" x14ac:dyDescent="0.25">
      <c r="A228" s="28">
        <v>224</v>
      </c>
      <c r="B228" s="29" t="s">
        <v>2487</v>
      </c>
      <c r="C228" s="29" t="s">
        <v>2923</v>
      </c>
      <c r="D228" s="36">
        <v>15.83</v>
      </c>
      <c r="E228" s="27">
        <v>380</v>
      </c>
    </row>
    <row r="229" spans="1:5" ht="15.75" thickBot="1" x14ac:dyDescent="0.25">
      <c r="A229" s="28">
        <v>225</v>
      </c>
      <c r="B229" s="29" t="s">
        <v>2842</v>
      </c>
      <c r="C229" s="29" t="s">
        <v>2726</v>
      </c>
      <c r="D229" s="36">
        <v>15.71</v>
      </c>
      <c r="E229" s="27">
        <v>440</v>
      </c>
    </row>
    <row r="230" spans="1:5" ht="15.75" thickBot="1" x14ac:dyDescent="0.25">
      <c r="A230" s="28">
        <v>226</v>
      </c>
      <c r="B230" s="29" t="s">
        <v>2843</v>
      </c>
      <c r="C230" s="29" t="s">
        <v>2928</v>
      </c>
      <c r="D230" s="36">
        <v>15.45</v>
      </c>
      <c r="E230" s="27">
        <v>340</v>
      </c>
    </row>
    <row r="231" spans="1:5" ht="15.75" thickBot="1" x14ac:dyDescent="0.25">
      <c r="A231" s="28">
        <v>227</v>
      </c>
      <c r="B231" s="29" t="s">
        <v>2844</v>
      </c>
      <c r="C231" s="29" t="s">
        <v>809</v>
      </c>
      <c r="D231" s="36">
        <v>15.45</v>
      </c>
      <c r="E231" s="27">
        <v>340</v>
      </c>
    </row>
    <row r="232" spans="1:5" ht="15.75" thickBot="1" x14ac:dyDescent="0.25">
      <c r="A232" s="28">
        <v>228</v>
      </c>
      <c r="B232" s="29" t="s">
        <v>2845</v>
      </c>
      <c r="C232" s="29" t="s">
        <v>35</v>
      </c>
      <c r="D232" s="36">
        <v>15.33</v>
      </c>
      <c r="E232" s="27">
        <v>460</v>
      </c>
    </row>
    <row r="233" spans="1:5" ht="15.75" thickBot="1" x14ac:dyDescent="0.25">
      <c r="A233" s="28">
        <v>229</v>
      </c>
      <c r="B233" s="29" t="s">
        <v>159</v>
      </c>
      <c r="C233" s="29" t="s">
        <v>2930</v>
      </c>
      <c r="D233" s="36">
        <v>15.2</v>
      </c>
      <c r="E233" s="27">
        <v>380</v>
      </c>
    </row>
    <row r="234" spans="1:5" ht="15.75" thickBot="1" x14ac:dyDescent="0.25">
      <c r="A234" s="28">
        <v>230</v>
      </c>
      <c r="B234" s="29" t="s">
        <v>2374</v>
      </c>
      <c r="C234" s="29" t="s">
        <v>8</v>
      </c>
      <c r="D234" s="36">
        <v>15.17</v>
      </c>
      <c r="E234" s="27">
        <v>440</v>
      </c>
    </row>
    <row r="235" spans="1:5" ht="15.75" thickBot="1" x14ac:dyDescent="0.25">
      <c r="A235" s="28">
        <v>231</v>
      </c>
      <c r="B235" s="29" t="s">
        <v>2416</v>
      </c>
      <c r="C235" s="29" t="s">
        <v>2557</v>
      </c>
      <c r="D235" s="36">
        <v>14.84</v>
      </c>
      <c r="E235" s="27">
        <v>460</v>
      </c>
    </row>
    <row r="236" spans="1:5" ht="15.75" thickBot="1" x14ac:dyDescent="0.25">
      <c r="A236" s="28">
        <v>232</v>
      </c>
      <c r="B236" s="29" t="s">
        <v>2846</v>
      </c>
      <c r="C236" s="29" t="s">
        <v>2931</v>
      </c>
      <c r="D236" s="36">
        <v>14.55</v>
      </c>
      <c r="E236" s="27">
        <v>320</v>
      </c>
    </row>
    <row r="237" spans="1:5" ht="15.75" thickBot="1" x14ac:dyDescent="0.25">
      <c r="A237" s="28">
        <v>233</v>
      </c>
      <c r="B237" s="29" t="s">
        <v>2363</v>
      </c>
      <c r="C237" s="29" t="s">
        <v>8</v>
      </c>
      <c r="D237" s="36">
        <v>14.48</v>
      </c>
      <c r="E237" s="27">
        <v>420</v>
      </c>
    </row>
    <row r="238" spans="1:5" ht="15.75" thickBot="1" x14ac:dyDescent="0.25">
      <c r="A238" s="28">
        <v>234</v>
      </c>
      <c r="B238" s="29" t="s">
        <v>2847</v>
      </c>
      <c r="C238" s="29" t="s">
        <v>2743</v>
      </c>
      <c r="D238" s="36">
        <v>14.4</v>
      </c>
      <c r="E238" s="27">
        <v>360</v>
      </c>
    </row>
    <row r="239" spans="1:5" ht="15.75" thickBot="1" x14ac:dyDescent="0.25">
      <c r="A239" s="28">
        <v>235</v>
      </c>
      <c r="B239" s="29" t="s">
        <v>2848</v>
      </c>
      <c r="C239" s="29" t="s">
        <v>2730</v>
      </c>
      <c r="D239" s="36">
        <v>14.17</v>
      </c>
      <c r="E239" s="27">
        <v>340</v>
      </c>
    </row>
    <row r="240" spans="1:5" ht="15.75" thickBot="1" x14ac:dyDescent="0.25">
      <c r="A240" s="28">
        <v>236</v>
      </c>
      <c r="B240" s="29" t="s">
        <v>2849</v>
      </c>
      <c r="C240" s="29" t="s">
        <v>2749</v>
      </c>
      <c r="D240" s="36">
        <v>14.17</v>
      </c>
      <c r="E240" s="27">
        <v>340</v>
      </c>
    </row>
    <row r="241" spans="1:5" ht="15.75" thickBot="1" x14ac:dyDescent="0.25">
      <c r="A241" s="28">
        <v>237</v>
      </c>
      <c r="B241" s="29" t="s">
        <v>2850</v>
      </c>
      <c r="C241" s="29" t="s">
        <v>2556</v>
      </c>
      <c r="D241" s="36">
        <v>13.91</v>
      </c>
      <c r="E241" s="27">
        <v>320</v>
      </c>
    </row>
    <row r="242" spans="1:5" ht="15.75" thickBot="1" x14ac:dyDescent="0.25">
      <c r="A242" s="28">
        <v>238</v>
      </c>
      <c r="B242" s="29" t="s">
        <v>2851</v>
      </c>
      <c r="C242" s="29" t="s">
        <v>2557</v>
      </c>
      <c r="D242" s="36">
        <v>13.87</v>
      </c>
      <c r="E242" s="27">
        <v>430</v>
      </c>
    </row>
    <row r="243" spans="1:5" ht="15.75" thickBot="1" x14ac:dyDescent="0.25">
      <c r="A243" s="28">
        <v>239</v>
      </c>
      <c r="B243" s="29" t="s">
        <v>2852</v>
      </c>
      <c r="C243" s="29" t="s">
        <v>116</v>
      </c>
      <c r="D243" s="36">
        <v>13.85</v>
      </c>
      <c r="E243" s="27">
        <v>360</v>
      </c>
    </row>
    <row r="244" spans="1:5" ht="15.75" thickBot="1" x14ac:dyDescent="0.25">
      <c r="A244" s="28">
        <v>240</v>
      </c>
      <c r="B244" s="29" t="s">
        <v>2456</v>
      </c>
      <c r="C244" s="29" t="s">
        <v>93</v>
      </c>
      <c r="D244" s="36">
        <v>13.79</v>
      </c>
      <c r="E244" s="27">
        <v>400</v>
      </c>
    </row>
    <row r="245" spans="1:5" ht="15.75" thickBot="1" x14ac:dyDescent="0.25">
      <c r="A245" s="28">
        <v>241</v>
      </c>
      <c r="B245" s="29" t="s">
        <v>2853</v>
      </c>
      <c r="C245" s="29" t="s">
        <v>12</v>
      </c>
      <c r="D245" s="36">
        <v>13.79</v>
      </c>
      <c r="E245" s="27">
        <v>400</v>
      </c>
    </row>
    <row r="246" spans="1:5" ht="15.75" thickBot="1" x14ac:dyDescent="0.25">
      <c r="A246" s="28">
        <v>242</v>
      </c>
      <c r="B246" s="29" t="s">
        <v>2854</v>
      </c>
      <c r="C246" s="29" t="s">
        <v>2931</v>
      </c>
      <c r="D246" s="36">
        <v>13.64</v>
      </c>
      <c r="E246" s="27">
        <v>300</v>
      </c>
    </row>
    <row r="247" spans="1:5" ht="15.75" thickBot="1" x14ac:dyDescent="0.25">
      <c r="A247" s="28">
        <v>243</v>
      </c>
      <c r="B247" s="29" t="s">
        <v>365</v>
      </c>
      <c r="C247" s="29" t="s">
        <v>2930</v>
      </c>
      <c r="D247" s="36">
        <v>13.6</v>
      </c>
      <c r="E247" s="27">
        <v>340</v>
      </c>
    </row>
    <row r="248" spans="1:5" ht="15.75" thickBot="1" x14ac:dyDescent="0.25">
      <c r="A248" s="28">
        <v>244</v>
      </c>
      <c r="B248" s="29" t="s">
        <v>2855</v>
      </c>
      <c r="C248" s="29" t="s">
        <v>2771</v>
      </c>
      <c r="D248" s="36">
        <v>13.33</v>
      </c>
      <c r="E248" s="27">
        <v>280</v>
      </c>
    </row>
    <row r="249" spans="1:5" ht="15.75" thickBot="1" x14ac:dyDescent="0.25">
      <c r="A249" s="28">
        <v>245</v>
      </c>
      <c r="B249" s="29" t="s">
        <v>2856</v>
      </c>
      <c r="C249" s="29" t="s">
        <v>2735</v>
      </c>
      <c r="D249" s="36">
        <v>13.33</v>
      </c>
      <c r="E249" s="27">
        <v>360</v>
      </c>
    </row>
    <row r="250" spans="1:5" ht="15.75" thickBot="1" x14ac:dyDescent="0.25">
      <c r="A250" s="28">
        <v>246</v>
      </c>
      <c r="B250" s="29" t="s">
        <v>2857</v>
      </c>
      <c r="C250" s="29" t="s">
        <v>2749</v>
      </c>
      <c r="D250" s="36">
        <v>13.33</v>
      </c>
      <c r="E250" s="27">
        <v>320</v>
      </c>
    </row>
    <row r="251" spans="1:5" ht="15.75" thickBot="1" x14ac:dyDescent="0.25">
      <c r="A251" s="28">
        <v>247</v>
      </c>
      <c r="B251" s="29" t="s">
        <v>2858</v>
      </c>
      <c r="C251" s="29" t="s">
        <v>2922</v>
      </c>
      <c r="D251" s="36">
        <v>13.33</v>
      </c>
      <c r="E251" s="27">
        <v>320</v>
      </c>
    </row>
    <row r="252" spans="1:5" ht="15.75" thickBot="1" x14ac:dyDescent="0.25">
      <c r="A252" s="28">
        <v>248</v>
      </c>
      <c r="B252" s="29" t="s">
        <v>2859</v>
      </c>
      <c r="C252" s="29" t="s">
        <v>2606</v>
      </c>
      <c r="D252" s="36">
        <v>13.33</v>
      </c>
      <c r="E252" s="27">
        <v>280</v>
      </c>
    </row>
    <row r="253" spans="1:5" ht="15.75" thickBot="1" x14ac:dyDescent="0.25">
      <c r="A253" s="28">
        <v>249</v>
      </c>
      <c r="B253" s="29" t="s">
        <v>674</v>
      </c>
      <c r="C253" s="29" t="s">
        <v>2556</v>
      </c>
      <c r="D253" s="36">
        <v>13.04</v>
      </c>
      <c r="E253" s="27">
        <v>300</v>
      </c>
    </row>
    <row r="254" spans="1:5" ht="15.75" thickBot="1" x14ac:dyDescent="0.25">
      <c r="A254" s="28">
        <v>250</v>
      </c>
      <c r="B254" s="29" t="s">
        <v>2443</v>
      </c>
      <c r="C254" s="29" t="s">
        <v>2924</v>
      </c>
      <c r="D254" s="36">
        <v>13.04</v>
      </c>
      <c r="E254" s="27">
        <v>300</v>
      </c>
    </row>
    <row r="255" spans="1:5" ht="15.75" thickBot="1" x14ac:dyDescent="0.25">
      <c r="A255" s="28">
        <v>251</v>
      </c>
      <c r="B255" s="29" t="s">
        <v>709</v>
      </c>
      <c r="C255" s="29" t="s">
        <v>2723</v>
      </c>
      <c r="D255" s="36">
        <v>13</v>
      </c>
      <c r="E255" s="27">
        <v>390</v>
      </c>
    </row>
    <row r="256" spans="1:5" ht="15.75" thickBot="1" x14ac:dyDescent="0.25">
      <c r="A256" s="28">
        <v>252</v>
      </c>
      <c r="B256" s="29" t="s">
        <v>610</v>
      </c>
      <c r="C256" s="29" t="s">
        <v>22</v>
      </c>
      <c r="D256" s="36">
        <v>12.9</v>
      </c>
      <c r="E256" s="27">
        <v>400</v>
      </c>
    </row>
    <row r="257" spans="1:5" ht="15.75" thickBot="1" x14ac:dyDescent="0.25">
      <c r="A257" s="28">
        <v>253</v>
      </c>
      <c r="B257" s="29" t="s">
        <v>2860</v>
      </c>
      <c r="C257" s="29" t="s">
        <v>1443</v>
      </c>
      <c r="D257" s="36">
        <v>12.73</v>
      </c>
      <c r="E257" s="27">
        <v>280</v>
      </c>
    </row>
    <row r="258" spans="1:5" ht="15.75" thickBot="1" x14ac:dyDescent="0.25">
      <c r="A258" s="28">
        <v>254</v>
      </c>
      <c r="B258" s="29" t="s">
        <v>2354</v>
      </c>
      <c r="C258" s="29" t="s">
        <v>51</v>
      </c>
      <c r="D258" s="36">
        <v>12.5</v>
      </c>
      <c r="E258" s="27">
        <v>300</v>
      </c>
    </row>
    <row r="259" spans="1:5" ht="15.75" thickBot="1" x14ac:dyDescent="0.25">
      <c r="A259" s="28">
        <v>255</v>
      </c>
      <c r="B259" s="29" t="s">
        <v>209</v>
      </c>
      <c r="C259" s="29" t="s">
        <v>12</v>
      </c>
      <c r="D259" s="36">
        <v>12.41</v>
      </c>
      <c r="E259" s="27">
        <v>360</v>
      </c>
    </row>
    <row r="260" spans="1:5" ht="15.75" thickBot="1" x14ac:dyDescent="0.25">
      <c r="A260" s="28">
        <v>256</v>
      </c>
      <c r="B260" s="29" t="s">
        <v>2861</v>
      </c>
      <c r="C260" s="29" t="s">
        <v>2771</v>
      </c>
      <c r="D260" s="36">
        <v>12.38</v>
      </c>
      <c r="E260" s="27">
        <v>260</v>
      </c>
    </row>
    <row r="261" spans="1:5" ht="15.75" thickBot="1" x14ac:dyDescent="0.25">
      <c r="A261" s="28">
        <v>257</v>
      </c>
      <c r="B261" s="29" t="s">
        <v>125</v>
      </c>
      <c r="C261" s="29" t="s">
        <v>2772</v>
      </c>
      <c r="D261" s="36">
        <v>12.38</v>
      </c>
      <c r="E261" s="27">
        <v>260</v>
      </c>
    </row>
    <row r="262" spans="1:5" ht="15.75" thickBot="1" x14ac:dyDescent="0.25">
      <c r="A262" s="28">
        <v>258</v>
      </c>
      <c r="B262" s="29" t="s">
        <v>2862</v>
      </c>
      <c r="C262" s="29" t="s">
        <v>2927</v>
      </c>
      <c r="D262" s="36">
        <v>12.38</v>
      </c>
      <c r="E262" s="27">
        <v>260</v>
      </c>
    </row>
    <row r="263" spans="1:5" ht="15.75" thickBot="1" x14ac:dyDescent="0.25">
      <c r="A263" s="28">
        <v>259</v>
      </c>
      <c r="B263" s="29" t="s">
        <v>142</v>
      </c>
      <c r="C263" s="29" t="s">
        <v>2927</v>
      </c>
      <c r="D263" s="36">
        <v>12.38</v>
      </c>
      <c r="E263" s="27">
        <v>260</v>
      </c>
    </row>
    <row r="264" spans="1:5" ht="15.75" thickBot="1" x14ac:dyDescent="0.25">
      <c r="A264" s="28">
        <v>260</v>
      </c>
      <c r="B264" s="29" t="s">
        <v>552</v>
      </c>
      <c r="C264" s="29" t="s">
        <v>27</v>
      </c>
      <c r="D264" s="36">
        <v>12.17</v>
      </c>
      <c r="E264" s="27">
        <v>280</v>
      </c>
    </row>
    <row r="265" spans="1:5" ht="15.75" thickBot="1" x14ac:dyDescent="0.25">
      <c r="A265" s="28">
        <v>261</v>
      </c>
      <c r="B265" s="29" t="s">
        <v>239</v>
      </c>
      <c r="C265" s="29" t="s">
        <v>93</v>
      </c>
      <c r="D265" s="36">
        <v>12.17</v>
      </c>
      <c r="E265" s="27">
        <v>280</v>
      </c>
    </row>
    <row r="266" spans="1:5" ht="15.75" thickBot="1" x14ac:dyDescent="0.25">
      <c r="A266" s="28">
        <v>262</v>
      </c>
      <c r="B266" s="29" t="s">
        <v>2393</v>
      </c>
      <c r="C266" s="29" t="s">
        <v>77</v>
      </c>
      <c r="D266" s="36">
        <v>12</v>
      </c>
      <c r="E266" s="27">
        <v>300</v>
      </c>
    </row>
    <row r="267" spans="1:5" ht="15.75" thickBot="1" x14ac:dyDescent="0.25">
      <c r="A267" s="28">
        <v>263</v>
      </c>
      <c r="B267" s="29" t="s">
        <v>296</v>
      </c>
      <c r="C267" s="29" t="s">
        <v>2929</v>
      </c>
      <c r="D267" s="36">
        <v>11.9</v>
      </c>
      <c r="E267" s="27">
        <v>250</v>
      </c>
    </row>
    <row r="268" spans="1:5" ht="15.75" thickBot="1" x14ac:dyDescent="0.25">
      <c r="A268" s="28">
        <v>264</v>
      </c>
      <c r="B268" s="29" t="s">
        <v>86</v>
      </c>
      <c r="C268" s="29" t="s">
        <v>1858</v>
      </c>
      <c r="D268" s="36">
        <v>11.82</v>
      </c>
      <c r="E268" s="27">
        <v>260</v>
      </c>
    </row>
    <row r="269" spans="1:5" ht="15.75" thickBot="1" x14ac:dyDescent="0.25">
      <c r="A269" s="28">
        <v>265</v>
      </c>
      <c r="B269" s="29" t="s">
        <v>2863</v>
      </c>
      <c r="C269" s="29" t="s">
        <v>2926</v>
      </c>
      <c r="D269" s="36">
        <v>11.82</v>
      </c>
      <c r="E269" s="27">
        <v>260</v>
      </c>
    </row>
    <row r="270" spans="1:5" ht="15.75" thickBot="1" x14ac:dyDescent="0.25">
      <c r="A270" s="28">
        <v>266</v>
      </c>
      <c r="B270" s="29" t="s">
        <v>2864</v>
      </c>
      <c r="C270" s="29" t="s">
        <v>868</v>
      </c>
      <c r="D270" s="36">
        <v>11.67</v>
      </c>
      <c r="E270" s="27">
        <v>280</v>
      </c>
    </row>
    <row r="271" spans="1:5" ht="15.75" thickBot="1" x14ac:dyDescent="0.25">
      <c r="A271" s="28">
        <v>267</v>
      </c>
      <c r="B271" s="29" t="s">
        <v>354</v>
      </c>
      <c r="C271" s="29" t="s">
        <v>2718</v>
      </c>
      <c r="D271" s="36">
        <v>11.43</v>
      </c>
      <c r="E271" s="27">
        <v>320</v>
      </c>
    </row>
    <row r="272" spans="1:5" ht="15.75" thickBot="1" x14ac:dyDescent="0.25">
      <c r="A272" s="28">
        <v>268</v>
      </c>
      <c r="B272" s="29" t="s">
        <v>473</v>
      </c>
      <c r="C272" s="29" t="s">
        <v>2769</v>
      </c>
      <c r="D272" s="36">
        <v>11.43</v>
      </c>
      <c r="E272" s="27">
        <v>240</v>
      </c>
    </row>
    <row r="273" spans="1:5" ht="15.75" thickBot="1" x14ac:dyDescent="0.25">
      <c r="A273" s="28">
        <v>269</v>
      </c>
      <c r="B273" s="29" t="s">
        <v>227</v>
      </c>
      <c r="C273" s="29" t="s">
        <v>2772</v>
      </c>
      <c r="D273" s="36">
        <v>11.43</v>
      </c>
      <c r="E273" s="27">
        <v>240</v>
      </c>
    </row>
    <row r="274" spans="1:5" ht="15.75" thickBot="1" x14ac:dyDescent="0.25">
      <c r="A274" s="28">
        <v>270</v>
      </c>
      <c r="B274" s="29" t="s">
        <v>2460</v>
      </c>
      <c r="C274" s="29" t="s">
        <v>2927</v>
      </c>
      <c r="D274" s="36">
        <v>11.43</v>
      </c>
      <c r="E274" s="27">
        <v>240</v>
      </c>
    </row>
    <row r="275" spans="1:5" ht="15.75" thickBot="1" x14ac:dyDescent="0.25">
      <c r="A275" s="28">
        <v>271</v>
      </c>
      <c r="B275" s="29" t="s">
        <v>426</v>
      </c>
      <c r="C275" s="29" t="s">
        <v>2748</v>
      </c>
      <c r="D275" s="36">
        <v>11.3</v>
      </c>
      <c r="E275" s="27">
        <v>260</v>
      </c>
    </row>
    <row r="276" spans="1:5" ht="15.75" thickBot="1" x14ac:dyDescent="0.25">
      <c r="A276" s="28">
        <v>272</v>
      </c>
      <c r="B276" s="29" t="s">
        <v>247</v>
      </c>
      <c r="C276" s="29" t="s">
        <v>22</v>
      </c>
      <c r="D276" s="36">
        <v>11.29</v>
      </c>
      <c r="E276" s="27">
        <v>350</v>
      </c>
    </row>
    <row r="277" spans="1:5" ht="15.75" thickBot="1" x14ac:dyDescent="0.25">
      <c r="A277" s="28">
        <v>273</v>
      </c>
      <c r="B277" s="29" t="s">
        <v>2865</v>
      </c>
      <c r="C277" s="29" t="s">
        <v>2747</v>
      </c>
      <c r="D277" s="36">
        <v>10.91</v>
      </c>
      <c r="E277" s="27">
        <v>240</v>
      </c>
    </row>
    <row r="278" spans="1:5" ht="15.75" thickBot="1" x14ac:dyDescent="0.25">
      <c r="A278" s="28">
        <v>274</v>
      </c>
      <c r="B278" s="29" t="s">
        <v>2470</v>
      </c>
      <c r="C278" s="29" t="s">
        <v>2726</v>
      </c>
      <c r="D278" s="36">
        <v>10.71</v>
      </c>
      <c r="E278" s="27">
        <v>300</v>
      </c>
    </row>
    <row r="279" spans="1:5" ht="15.75" thickBot="1" x14ac:dyDescent="0.25">
      <c r="A279" s="28">
        <v>275</v>
      </c>
      <c r="B279" s="29" t="s">
        <v>2866</v>
      </c>
      <c r="C279" s="29" t="s">
        <v>2746</v>
      </c>
      <c r="D279" s="36">
        <v>10.48</v>
      </c>
      <c r="E279" s="27">
        <v>220</v>
      </c>
    </row>
    <row r="280" spans="1:5" ht="15.75" thickBot="1" x14ac:dyDescent="0.25">
      <c r="A280" s="28">
        <v>276</v>
      </c>
      <c r="B280" s="29" t="s">
        <v>2867</v>
      </c>
      <c r="C280" s="29" t="s">
        <v>2772</v>
      </c>
      <c r="D280" s="36">
        <v>10.48</v>
      </c>
      <c r="E280" s="27">
        <v>220</v>
      </c>
    </row>
    <row r="281" spans="1:5" ht="15.75" thickBot="1" x14ac:dyDescent="0.25">
      <c r="A281" s="28">
        <v>277</v>
      </c>
      <c r="B281" s="29" t="s">
        <v>2404</v>
      </c>
      <c r="C281" s="29" t="s">
        <v>2930</v>
      </c>
      <c r="D281" s="36">
        <v>10.4</v>
      </c>
      <c r="E281" s="27">
        <v>260</v>
      </c>
    </row>
    <row r="282" spans="1:5" ht="15.75" thickBot="1" x14ac:dyDescent="0.25">
      <c r="A282" s="28">
        <v>278</v>
      </c>
      <c r="B282" s="29" t="s">
        <v>2434</v>
      </c>
      <c r="C282" s="29" t="s">
        <v>2923</v>
      </c>
      <c r="D282" s="36">
        <v>10</v>
      </c>
      <c r="E282" s="27">
        <v>240</v>
      </c>
    </row>
    <row r="283" spans="1:5" ht="15.75" thickBot="1" x14ac:dyDescent="0.25">
      <c r="A283" s="28">
        <v>279</v>
      </c>
      <c r="B283" s="29" t="s">
        <v>2868</v>
      </c>
      <c r="C283" s="29" t="s">
        <v>2745</v>
      </c>
      <c r="D283" s="36">
        <v>10</v>
      </c>
      <c r="E283" s="27">
        <v>220</v>
      </c>
    </row>
    <row r="284" spans="1:5" ht="15.75" thickBot="1" x14ac:dyDescent="0.25">
      <c r="A284" s="28">
        <v>280</v>
      </c>
      <c r="B284" s="29" t="s">
        <v>2466</v>
      </c>
      <c r="C284" s="29" t="s">
        <v>2747</v>
      </c>
      <c r="D284" s="36">
        <v>10</v>
      </c>
      <c r="E284" s="27">
        <v>220</v>
      </c>
    </row>
    <row r="285" spans="1:5" ht="15.75" thickBot="1" x14ac:dyDescent="0.25">
      <c r="A285" s="28">
        <v>281</v>
      </c>
      <c r="B285" s="29" t="s">
        <v>92</v>
      </c>
      <c r="C285" s="29" t="s">
        <v>116</v>
      </c>
      <c r="D285" s="36">
        <v>10</v>
      </c>
      <c r="E285" s="27">
        <v>260</v>
      </c>
    </row>
    <row r="286" spans="1:5" ht="15.75" thickBot="1" x14ac:dyDescent="0.25">
      <c r="A286" s="28">
        <v>282</v>
      </c>
      <c r="B286" s="29" t="s">
        <v>2869</v>
      </c>
      <c r="C286" s="29" t="s">
        <v>61</v>
      </c>
      <c r="D286" s="36">
        <v>9.6300000000000008</v>
      </c>
      <c r="E286" s="27">
        <v>260</v>
      </c>
    </row>
    <row r="287" spans="1:5" ht="15.75" thickBot="1" x14ac:dyDescent="0.25">
      <c r="A287" s="28">
        <v>283</v>
      </c>
      <c r="B287" s="29" t="s">
        <v>624</v>
      </c>
      <c r="C287" s="29" t="s">
        <v>45</v>
      </c>
      <c r="D287" s="36">
        <v>9.6</v>
      </c>
      <c r="E287" s="27">
        <v>240</v>
      </c>
    </row>
    <row r="288" spans="1:5" ht="15.75" thickBot="1" x14ac:dyDescent="0.25">
      <c r="A288" s="28">
        <v>284</v>
      </c>
      <c r="B288" s="29" t="s">
        <v>232</v>
      </c>
      <c r="C288" s="29" t="s">
        <v>2770</v>
      </c>
      <c r="D288" s="36">
        <v>9.52</v>
      </c>
      <c r="E288" s="27">
        <v>200</v>
      </c>
    </row>
    <row r="289" spans="1:5" ht="15.75" thickBot="1" x14ac:dyDescent="0.25">
      <c r="A289" s="28">
        <v>285</v>
      </c>
      <c r="B289" s="29" t="s">
        <v>2870</v>
      </c>
      <c r="C289" s="29" t="s">
        <v>51</v>
      </c>
      <c r="D289" s="36">
        <v>9.17</v>
      </c>
      <c r="E289" s="27">
        <v>220</v>
      </c>
    </row>
    <row r="290" spans="1:5" ht="15.75" thickBot="1" x14ac:dyDescent="0.25">
      <c r="A290" s="28">
        <v>286</v>
      </c>
      <c r="B290" s="29" t="s">
        <v>2871</v>
      </c>
      <c r="C290" s="29" t="s">
        <v>2587</v>
      </c>
      <c r="D290" s="36">
        <v>9.09</v>
      </c>
      <c r="E290" s="27">
        <v>200</v>
      </c>
    </row>
    <row r="291" spans="1:5" ht="15.75" thickBot="1" x14ac:dyDescent="0.25">
      <c r="A291" s="28">
        <v>287</v>
      </c>
      <c r="B291" s="29" t="s">
        <v>2418</v>
      </c>
      <c r="C291" s="29" t="s">
        <v>29</v>
      </c>
      <c r="D291" s="36">
        <v>8.9700000000000006</v>
      </c>
      <c r="E291" s="27">
        <v>260</v>
      </c>
    </row>
    <row r="292" spans="1:5" ht="15.75" thickBot="1" x14ac:dyDescent="0.25">
      <c r="A292" s="28">
        <v>288</v>
      </c>
      <c r="B292" s="29" t="s">
        <v>2872</v>
      </c>
      <c r="C292" s="29" t="s">
        <v>47</v>
      </c>
      <c r="D292" s="36">
        <v>8.8000000000000007</v>
      </c>
      <c r="E292" s="27">
        <v>220</v>
      </c>
    </row>
    <row r="293" spans="1:5" ht="15.75" thickBot="1" x14ac:dyDescent="0.25">
      <c r="A293" s="28">
        <v>289</v>
      </c>
      <c r="B293" s="29" t="s">
        <v>364</v>
      </c>
      <c r="C293" s="29" t="s">
        <v>2748</v>
      </c>
      <c r="D293" s="36">
        <v>8.6999999999999993</v>
      </c>
      <c r="E293" s="27">
        <v>200</v>
      </c>
    </row>
    <row r="294" spans="1:5" ht="15.75" thickBot="1" x14ac:dyDescent="0.25">
      <c r="A294" s="28">
        <v>290</v>
      </c>
      <c r="B294" s="29" t="s">
        <v>2873</v>
      </c>
      <c r="C294" s="29" t="s">
        <v>93</v>
      </c>
      <c r="D294" s="36">
        <v>8.6999999999999993</v>
      </c>
      <c r="E294" s="27">
        <v>200</v>
      </c>
    </row>
    <row r="295" spans="1:5" ht="15.75" thickBot="1" x14ac:dyDescent="0.25">
      <c r="A295" s="28">
        <v>291</v>
      </c>
      <c r="B295" s="29" t="s">
        <v>2874</v>
      </c>
      <c r="C295" s="29" t="s">
        <v>2726</v>
      </c>
      <c r="D295" s="36">
        <v>8.57</v>
      </c>
      <c r="E295" s="27">
        <v>240</v>
      </c>
    </row>
    <row r="296" spans="1:5" ht="15.75" thickBot="1" x14ac:dyDescent="0.25">
      <c r="A296" s="28">
        <v>292</v>
      </c>
      <c r="B296" s="29" t="s">
        <v>94</v>
      </c>
      <c r="C296" s="29" t="s">
        <v>2927</v>
      </c>
      <c r="D296" s="36">
        <v>8.57</v>
      </c>
      <c r="E296" s="27">
        <v>180</v>
      </c>
    </row>
    <row r="297" spans="1:5" ht="15.75" thickBot="1" x14ac:dyDescent="0.25">
      <c r="A297" s="28">
        <v>293</v>
      </c>
      <c r="B297" s="29" t="s">
        <v>653</v>
      </c>
      <c r="C297" s="29" t="s">
        <v>2773</v>
      </c>
      <c r="D297" s="36">
        <v>8.57</v>
      </c>
      <c r="E297" s="27">
        <v>180</v>
      </c>
    </row>
    <row r="298" spans="1:5" ht="15.75" thickBot="1" x14ac:dyDescent="0.25">
      <c r="A298" s="28">
        <v>294</v>
      </c>
      <c r="B298" s="29" t="s">
        <v>9</v>
      </c>
      <c r="C298" s="29" t="s">
        <v>2732</v>
      </c>
      <c r="D298" s="36">
        <v>8.39</v>
      </c>
      <c r="E298" s="27">
        <v>260</v>
      </c>
    </row>
    <row r="299" spans="1:5" ht="15.75" thickBot="1" x14ac:dyDescent="0.25">
      <c r="A299" s="28">
        <v>295</v>
      </c>
      <c r="B299" s="29" t="s">
        <v>2417</v>
      </c>
      <c r="C299" s="29" t="s">
        <v>2730</v>
      </c>
      <c r="D299" s="36">
        <v>8.33</v>
      </c>
      <c r="E299" s="27">
        <v>200</v>
      </c>
    </row>
    <row r="300" spans="1:5" ht="15.75" thickBot="1" x14ac:dyDescent="0.25">
      <c r="A300" s="28">
        <v>296</v>
      </c>
      <c r="B300" s="29" t="s">
        <v>201</v>
      </c>
      <c r="C300" s="29" t="s">
        <v>2922</v>
      </c>
      <c r="D300" s="36">
        <v>8.33</v>
      </c>
      <c r="E300" s="27">
        <v>200</v>
      </c>
    </row>
    <row r="301" spans="1:5" ht="15.75" thickBot="1" x14ac:dyDescent="0.25">
      <c r="A301" s="28">
        <v>297</v>
      </c>
      <c r="B301" s="29" t="s">
        <v>2387</v>
      </c>
      <c r="C301" s="29" t="s">
        <v>77</v>
      </c>
      <c r="D301" s="36">
        <v>8</v>
      </c>
      <c r="E301" s="27">
        <v>200</v>
      </c>
    </row>
    <row r="302" spans="1:5" ht="15.75" thickBot="1" x14ac:dyDescent="0.25">
      <c r="A302" s="28">
        <v>298</v>
      </c>
      <c r="B302" s="29" t="s">
        <v>48</v>
      </c>
      <c r="C302" s="29" t="s">
        <v>2718</v>
      </c>
      <c r="D302" s="36">
        <v>7.86</v>
      </c>
      <c r="E302" s="27">
        <v>220</v>
      </c>
    </row>
    <row r="303" spans="1:5" ht="15.75" thickBot="1" x14ac:dyDescent="0.25">
      <c r="A303" s="28">
        <v>299</v>
      </c>
      <c r="B303" s="29" t="s">
        <v>324</v>
      </c>
      <c r="C303" s="29" t="s">
        <v>2924</v>
      </c>
      <c r="D303" s="36">
        <v>7.83</v>
      </c>
      <c r="E303" s="27">
        <v>180</v>
      </c>
    </row>
    <row r="304" spans="1:5" ht="15.75" thickBot="1" x14ac:dyDescent="0.25">
      <c r="A304" s="28">
        <v>300</v>
      </c>
      <c r="B304" s="29" t="s">
        <v>2875</v>
      </c>
      <c r="C304" s="29" t="s">
        <v>2923</v>
      </c>
      <c r="D304" s="36">
        <v>7.5</v>
      </c>
      <c r="E304" s="27">
        <v>180</v>
      </c>
    </row>
    <row r="305" spans="1:5" ht="15.75" thickBot="1" x14ac:dyDescent="0.25">
      <c r="A305" s="28">
        <v>301</v>
      </c>
      <c r="B305" s="29" t="s">
        <v>2876</v>
      </c>
      <c r="C305" s="29" t="s">
        <v>6</v>
      </c>
      <c r="D305" s="36">
        <v>7.5</v>
      </c>
      <c r="E305" s="27">
        <v>180</v>
      </c>
    </row>
    <row r="306" spans="1:5" ht="15.75" thickBot="1" x14ac:dyDescent="0.25">
      <c r="A306" s="28">
        <v>302</v>
      </c>
      <c r="B306" s="29" t="s">
        <v>180</v>
      </c>
      <c r="C306" s="29" t="s">
        <v>51</v>
      </c>
      <c r="D306" s="36">
        <v>7.5</v>
      </c>
      <c r="E306" s="27">
        <v>180</v>
      </c>
    </row>
    <row r="307" spans="1:5" ht="15.75" thickBot="1" x14ac:dyDescent="0.25">
      <c r="A307" s="28">
        <v>303</v>
      </c>
      <c r="B307" s="29" t="s">
        <v>2519</v>
      </c>
      <c r="C307" s="29" t="s">
        <v>2926</v>
      </c>
      <c r="D307" s="36">
        <v>7.27</v>
      </c>
      <c r="E307" s="27">
        <v>160</v>
      </c>
    </row>
    <row r="308" spans="1:5" ht="15.75" thickBot="1" x14ac:dyDescent="0.25">
      <c r="A308" s="28">
        <v>304</v>
      </c>
      <c r="B308" s="29" t="s">
        <v>2877</v>
      </c>
      <c r="C308" s="29" t="s">
        <v>2750</v>
      </c>
      <c r="D308" s="36">
        <v>7.27</v>
      </c>
      <c r="E308" s="27">
        <v>160</v>
      </c>
    </row>
    <row r="309" spans="1:5" ht="15.75" thickBot="1" x14ac:dyDescent="0.25">
      <c r="A309" s="28">
        <v>305</v>
      </c>
      <c r="B309" s="29" t="s">
        <v>428</v>
      </c>
      <c r="C309" s="29" t="s">
        <v>47</v>
      </c>
      <c r="D309" s="36">
        <v>7.2</v>
      </c>
      <c r="E309" s="27">
        <v>180</v>
      </c>
    </row>
    <row r="310" spans="1:5" ht="15.75" thickBot="1" x14ac:dyDescent="0.25">
      <c r="A310" s="28">
        <v>306</v>
      </c>
      <c r="B310" s="29" t="s">
        <v>2878</v>
      </c>
      <c r="C310" s="29" t="s">
        <v>2925</v>
      </c>
      <c r="D310" s="36">
        <v>6.92</v>
      </c>
      <c r="E310" s="27">
        <v>180</v>
      </c>
    </row>
    <row r="311" spans="1:5" ht="15.75" thickBot="1" x14ac:dyDescent="0.25">
      <c r="A311" s="28">
        <v>307</v>
      </c>
      <c r="B311" s="29" t="s">
        <v>2879</v>
      </c>
      <c r="C311" s="29" t="s">
        <v>2769</v>
      </c>
      <c r="D311" s="36">
        <v>6.67</v>
      </c>
      <c r="E311" s="27">
        <v>140</v>
      </c>
    </row>
    <row r="312" spans="1:5" ht="15.75" thickBot="1" x14ac:dyDescent="0.25">
      <c r="A312" s="28">
        <v>308</v>
      </c>
      <c r="B312" s="29" t="s">
        <v>2880</v>
      </c>
      <c r="C312" s="29" t="s">
        <v>2769</v>
      </c>
      <c r="D312" s="36">
        <v>6.67</v>
      </c>
      <c r="E312" s="27">
        <v>140</v>
      </c>
    </row>
    <row r="313" spans="1:5" ht="15.75" thickBot="1" x14ac:dyDescent="0.25">
      <c r="A313" s="28">
        <v>309</v>
      </c>
      <c r="B313" s="29" t="s">
        <v>335</v>
      </c>
      <c r="C313" s="29" t="s">
        <v>2770</v>
      </c>
      <c r="D313" s="36">
        <v>6.67</v>
      </c>
      <c r="E313" s="27">
        <v>140</v>
      </c>
    </row>
    <row r="314" spans="1:5" ht="15.75" thickBot="1" x14ac:dyDescent="0.25">
      <c r="A314" s="28">
        <v>310</v>
      </c>
      <c r="B314" s="29" t="s">
        <v>302</v>
      </c>
      <c r="C314" s="29" t="s">
        <v>2771</v>
      </c>
      <c r="D314" s="36">
        <v>6.67</v>
      </c>
      <c r="E314" s="27">
        <v>140</v>
      </c>
    </row>
    <row r="315" spans="1:5" ht="15.75" thickBot="1" x14ac:dyDescent="0.25">
      <c r="A315" s="28">
        <v>311</v>
      </c>
      <c r="B315" s="29" t="s">
        <v>338</v>
      </c>
      <c r="C315" s="29" t="s">
        <v>2720</v>
      </c>
      <c r="D315" s="36">
        <v>6.67</v>
      </c>
      <c r="E315" s="27">
        <v>160</v>
      </c>
    </row>
    <row r="316" spans="1:5" ht="15.75" thickBot="1" x14ac:dyDescent="0.25">
      <c r="A316" s="28">
        <v>312</v>
      </c>
      <c r="B316" s="29" t="s">
        <v>416</v>
      </c>
      <c r="C316" s="29" t="s">
        <v>868</v>
      </c>
      <c r="D316" s="36">
        <v>6.67</v>
      </c>
      <c r="E316" s="27">
        <v>160</v>
      </c>
    </row>
    <row r="317" spans="1:5" ht="15.75" thickBot="1" x14ac:dyDescent="0.25">
      <c r="A317" s="28">
        <v>313</v>
      </c>
      <c r="B317" s="29" t="s">
        <v>282</v>
      </c>
      <c r="C317" s="29" t="s">
        <v>2727</v>
      </c>
      <c r="D317" s="36">
        <v>6.67</v>
      </c>
      <c r="E317" s="27">
        <v>160</v>
      </c>
    </row>
    <row r="318" spans="1:5" ht="15.75" thickBot="1" x14ac:dyDescent="0.25">
      <c r="A318" s="28">
        <v>314</v>
      </c>
      <c r="B318" s="29" t="s">
        <v>2881</v>
      </c>
      <c r="C318" s="29" t="s">
        <v>2773</v>
      </c>
      <c r="D318" s="36">
        <v>6.67</v>
      </c>
      <c r="E318" s="27">
        <v>140</v>
      </c>
    </row>
    <row r="319" spans="1:5" ht="15.75" thickBot="1" x14ac:dyDescent="0.25">
      <c r="A319" s="28">
        <v>315</v>
      </c>
      <c r="B319" s="29" t="s">
        <v>2882</v>
      </c>
      <c r="C319" s="29" t="s">
        <v>2606</v>
      </c>
      <c r="D319" s="36">
        <v>6.67</v>
      </c>
      <c r="E319" s="27">
        <v>140</v>
      </c>
    </row>
    <row r="320" spans="1:5" ht="15.75" thickBot="1" x14ac:dyDescent="0.25">
      <c r="A320" s="28">
        <v>316</v>
      </c>
      <c r="B320" s="29" t="s">
        <v>2883</v>
      </c>
      <c r="C320" s="29" t="s">
        <v>37</v>
      </c>
      <c r="D320" s="36">
        <v>6.43</v>
      </c>
      <c r="E320" s="27">
        <v>180</v>
      </c>
    </row>
    <row r="321" spans="1:5" ht="15.75" thickBot="1" x14ac:dyDescent="0.25">
      <c r="A321" s="28">
        <v>317</v>
      </c>
      <c r="B321" s="29" t="s">
        <v>2884</v>
      </c>
      <c r="C321" s="29" t="s">
        <v>2747</v>
      </c>
      <c r="D321" s="36">
        <v>6.36</v>
      </c>
      <c r="E321" s="27">
        <v>140</v>
      </c>
    </row>
    <row r="322" spans="1:5" ht="15.75" thickBot="1" x14ac:dyDescent="0.25">
      <c r="A322" s="28">
        <v>318</v>
      </c>
      <c r="B322" s="29" t="s">
        <v>2885</v>
      </c>
      <c r="C322" s="29" t="s">
        <v>2926</v>
      </c>
      <c r="D322" s="36">
        <v>6.36</v>
      </c>
      <c r="E322" s="27">
        <v>140</v>
      </c>
    </row>
    <row r="323" spans="1:5" ht="15.75" thickBot="1" x14ac:dyDescent="0.25">
      <c r="A323" s="28">
        <v>319</v>
      </c>
      <c r="B323" s="29" t="s">
        <v>2886</v>
      </c>
      <c r="C323" s="29" t="s">
        <v>2750</v>
      </c>
      <c r="D323" s="36">
        <v>6.36</v>
      </c>
      <c r="E323" s="27">
        <v>140</v>
      </c>
    </row>
    <row r="324" spans="1:5" ht="15.75" thickBot="1" x14ac:dyDescent="0.25">
      <c r="A324" s="28">
        <v>320</v>
      </c>
      <c r="B324" s="29" t="s">
        <v>2887</v>
      </c>
      <c r="C324" s="29" t="s">
        <v>809</v>
      </c>
      <c r="D324" s="36">
        <v>6.36</v>
      </c>
      <c r="E324" s="27">
        <v>140</v>
      </c>
    </row>
    <row r="325" spans="1:5" ht="15.75" thickBot="1" x14ac:dyDescent="0.25">
      <c r="A325" s="28">
        <v>321</v>
      </c>
      <c r="B325" s="29" t="s">
        <v>2888</v>
      </c>
      <c r="C325" s="29" t="s">
        <v>2587</v>
      </c>
      <c r="D325" s="36">
        <v>6.36</v>
      </c>
      <c r="E325" s="27">
        <v>140</v>
      </c>
    </row>
    <row r="326" spans="1:5" ht="15.75" thickBot="1" x14ac:dyDescent="0.25">
      <c r="A326" s="28">
        <v>322</v>
      </c>
      <c r="B326" s="29" t="s">
        <v>2889</v>
      </c>
      <c r="C326" s="29" t="s">
        <v>116</v>
      </c>
      <c r="D326" s="36">
        <v>6.15</v>
      </c>
      <c r="E326" s="27">
        <v>160</v>
      </c>
    </row>
    <row r="327" spans="1:5" ht="15.75" thickBot="1" x14ac:dyDescent="0.25">
      <c r="A327" s="28">
        <v>323</v>
      </c>
      <c r="B327" s="29" t="s">
        <v>654</v>
      </c>
      <c r="C327" s="29" t="s">
        <v>2924</v>
      </c>
      <c r="D327" s="36">
        <v>6.09</v>
      </c>
      <c r="E327" s="27">
        <v>140</v>
      </c>
    </row>
    <row r="328" spans="1:5" ht="15.75" thickBot="1" x14ac:dyDescent="0.25">
      <c r="A328" s="28">
        <v>324</v>
      </c>
      <c r="B328" s="29" t="s">
        <v>2890</v>
      </c>
      <c r="C328" s="29" t="s">
        <v>2924</v>
      </c>
      <c r="D328" s="36">
        <v>6.09</v>
      </c>
      <c r="E328" s="27">
        <v>140</v>
      </c>
    </row>
    <row r="329" spans="1:5" ht="15.75" thickBot="1" x14ac:dyDescent="0.25">
      <c r="A329" s="28">
        <v>325</v>
      </c>
      <c r="B329" s="29" t="s">
        <v>325</v>
      </c>
      <c r="C329" s="29" t="s">
        <v>93</v>
      </c>
      <c r="D329" s="36">
        <v>6.09</v>
      </c>
      <c r="E329" s="27">
        <v>140</v>
      </c>
    </row>
    <row r="330" spans="1:5" ht="15.75" thickBot="1" x14ac:dyDescent="0.25">
      <c r="A330" s="28">
        <v>326</v>
      </c>
      <c r="B330" s="29" t="s">
        <v>2891</v>
      </c>
      <c r="C330" s="29" t="s">
        <v>2735</v>
      </c>
      <c r="D330" s="36">
        <v>5.93</v>
      </c>
      <c r="E330" s="27">
        <v>160</v>
      </c>
    </row>
    <row r="331" spans="1:5" ht="15.75" thickBot="1" x14ac:dyDescent="0.25">
      <c r="A331" s="28">
        <v>327</v>
      </c>
      <c r="B331" s="29" t="s">
        <v>2892</v>
      </c>
      <c r="C331" s="29" t="s">
        <v>2749</v>
      </c>
      <c r="D331" s="36">
        <v>5.83</v>
      </c>
      <c r="E331" s="27">
        <v>140</v>
      </c>
    </row>
    <row r="332" spans="1:5" ht="15.75" thickBot="1" x14ac:dyDescent="0.25">
      <c r="A332" s="28">
        <v>328</v>
      </c>
      <c r="B332" s="29" t="s">
        <v>2893</v>
      </c>
      <c r="C332" s="29" t="s">
        <v>2720</v>
      </c>
      <c r="D332" s="36">
        <v>5.83</v>
      </c>
      <c r="E332" s="27">
        <v>140</v>
      </c>
    </row>
    <row r="333" spans="1:5" ht="15.75" thickBot="1" x14ac:dyDescent="0.25">
      <c r="A333" s="28">
        <v>329</v>
      </c>
      <c r="B333" s="29" t="s">
        <v>659</v>
      </c>
      <c r="C333" s="29" t="s">
        <v>868</v>
      </c>
      <c r="D333" s="36">
        <v>5.83</v>
      </c>
      <c r="E333" s="27">
        <v>140</v>
      </c>
    </row>
    <row r="334" spans="1:5" ht="15.75" thickBot="1" x14ac:dyDescent="0.25">
      <c r="A334" s="28">
        <v>330</v>
      </c>
      <c r="B334" s="29" t="s">
        <v>405</v>
      </c>
      <c r="C334" s="29" t="s">
        <v>2929</v>
      </c>
      <c r="D334" s="36">
        <v>5.71</v>
      </c>
      <c r="E334" s="27">
        <v>120</v>
      </c>
    </row>
    <row r="335" spans="1:5" ht="15.75" thickBot="1" x14ac:dyDescent="0.25">
      <c r="A335" s="28">
        <v>331</v>
      </c>
      <c r="B335" s="29" t="s">
        <v>2894</v>
      </c>
      <c r="C335" s="29" t="s">
        <v>2772</v>
      </c>
      <c r="D335" s="36">
        <v>5.71</v>
      </c>
      <c r="E335" s="27">
        <v>120</v>
      </c>
    </row>
    <row r="336" spans="1:5" ht="15.75" thickBot="1" x14ac:dyDescent="0.25">
      <c r="A336" s="28">
        <v>332</v>
      </c>
      <c r="B336" s="29" t="s">
        <v>2544</v>
      </c>
      <c r="C336" s="29" t="s">
        <v>2773</v>
      </c>
      <c r="D336" s="36">
        <v>5.71</v>
      </c>
      <c r="E336" s="27">
        <v>120</v>
      </c>
    </row>
    <row r="337" spans="1:5" ht="15.75" thickBot="1" x14ac:dyDescent="0.25">
      <c r="A337" s="28">
        <v>333</v>
      </c>
      <c r="B337" s="29" t="s">
        <v>617</v>
      </c>
      <c r="C337" s="29" t="s">
        <v>2606</v>
      </c>
      <c r="D337" s="36">
        <v>5.71</v>
      </c>
      <c r="E337" s="27">
        <v>120</v>
      </c>
    </row>
    <row r="338" spans="1:5" ht="15.75" thickBot="1" x14ac:dyDescent="0.25">
      <c r="A338" s="28">
        <v>334</v>
      </c>
      <c r="B338" s="29" t="s">
        <v>332</v>
      </c>
      <c r="C338" s="29" t="s">
        <v>47</v>
      </c>
      <c r="D338" s="36">
        <v>5.6</v>
      </c>
      <c r="E338" s="27">
        <v>140</v>
      </c>
    </row>
    <row r="339" spans="1:5" ht="15.75" thickBot="1" x14ac:dyDescent="0.25">
      <c r="A339" s="28">
        <v>335</v>
      </c>
      <c r="B339" s="29" t="s">
        <v>2486</v>
      </c>
      <c r="C339" s="29" t="s">
        <v>1858</v>
      </c>
      <c r="D339" s="36">
        <v>5.45</v>
      </c>
      <c r="E339" s="27">
        <v>120</v>
      </c>
    </row>
    <row r="340" spans="1:5" ht="15.75" thickBot="1" x14ac:dyDescent="0.25">
      <c r="A340" s="28">
        <v>336</v>
      </c>
      <c r="B340" s="29" t="s">
        <v>2895</v>
      </c>
      <c r="C340" s="29" t="s">
        <v>1858</v>
      </c>
      <c r="D340" s="36">
        <v>5.45</v>
      </c>
      <c r="E340" s="27">
        <v>120</v>
      </c>
    </row>
    <row r="341" spans="1:5" ht="15.75" thickBot="1" x14ac:dyDescent="0.25">
      <c r="A341" s="28">
        <v>337</v>
      </c>
      <c r="B341" s="29" t="s">
        <v>2896</v>
      </c>
      <c r="C341" s="29" t="s">
        <v>2550</v>
      </c>
      <c r="D341" s="36">
        <v>5.38</v>
      </c>
      <c r="E341" s="27">
        <v>140</v>
      </c>
    </row>
    <row r="342" spans="1:5" ht="15.75" thickBot="1" x14ac:dyDescent="0.25">
      <c r="A342" s="28">
        <v>338</v>
      </c>
      <c r="B342" s="29" t="s">
        <v>2897</v>
      </c>
      <c r="C342" s="29" t="s">
        <v>27</v>
      </c>
      <c r="D342" s="36">
        <v>5.22</v>
      </c>
      <c r="E342" s="27">
        <v>120</v>
      </c>
    </row>
    <row r="343" spans="1:5" ht="15.75" thickBot="1" x14ac:dyDescent="0.25">
      <c r="A343" s="28">
        <v>339</v>
      </c>
      <c r="B343" s="29" t="s">
        <v>2898</v>
      </c>
      <c r="C343" s="29" t="s">
        <v>37</v>
      </c>
      <c r="D343" s="36">
        <v>5</v>
      </c>
      <c r="E343" s="27">
        <v>140</v>
      </c>
    </row>
    <row r="344" spans="1:5" ht="15.75" thickBot="1" x14ac:dyDescent="0.25">
      <c r="A344" s="28">
        <v>340</v>
      </c>
      <c r="B344" s="29" t="s">
        <v>140</v>
      </c>
      <c r="C344" s="29" t="s">
        <v>2727</v>
      </c>
      <c r="D344" s="36">
        <v>5</v>
      </c>
      <c r="E344" s="27">
        <v>120</v>
      </c>
    </row>
    <row r="345" spans="1:5" ht="15.75" thickBot="1" x14ac:dyDescent="0.25">
      <c r="A345" s="28">
        <v>341</v>
      </c>
      <c r="B345" s="29" t="s">
        <v>431</v>
      </c>
      <c r="C345" s="29" t="s">
        <v>2771</v>
      </c>
      <c r="D345" s="36">
        <v>4.76</v>
      </c>
      <c r="E345" s="27">
        <v>100</v>
      </c>
    </row>
    <row r="346" spans="1:5" ht="15.75" thickBot="1" x14ac:dyDescent="0.25">
      <c r="A346" s="28">
        <v>342</v>
      </c>
      <c r="B346" s="29" t="s">
        <v>2516</v>
      </c>
      <c r="C346" s="29" t="s">
        <v>2773</v>
      </c>
      <c r="D346" s="36">
        <v>4.76</v>
      </c>
      <c r="E346" s="27">
        <v>100</v>
      </c>
    </row>
    <row r="347" spans="1:5" ht="15.75" thickBot="1" x14ac:dyDescent="0.25">
      <c r="A347" s="28">
        <v>343</v>
      </c>
      <c r="B347" s="29" t="s">
        <v>2899</v>
      </c>
      <c r="C347" s="29" t="s">
        <v>2745</v>
      </c>
      <c r="D347" s="36">
        <v>4.55</v>
      </c>
      <c r="E347" s="27">
        <v>100</v>
      </c>
    </row>
    <row r="348" spans="1:5" ht="15.75" thickBot="1" x14ac:dyDescent="0.25">
      <c r="A348" s="28">
        <v>344</v>
      </c>
      <c r="B348" s="29" t="s">
        <v>2541</v>
      </c>
      <c r="C348" s="29" t="s">
        <v>2928</v>
      </c>
      <c r="D348" s="36">
        <v>4.55</v>
      </c>
      <c r="E348" s="27">
        <v>100</v>
      </c>
    </row>
    <row r="349" spans="1:5" ht="15.75" thickBot="1" x14ac:dyDescent="0.25">
      <c r="A349" s="28">
        <v>345</v>
      </c>
      <c r="B349" s="29" t="s">
        <v>2450</v>
      </c>
      <c r="C349" s="29" t="s">
        <v>1858</v>
      </c>
      <c r="D349" s="36">
        <v>4.55</v>
      </c>
      <c r="E349" s="27">
        <v>100</v>
      </c>
    </row>
    <row r="350" spans="1:5" ht="15.75" thickBot="1" x14ac:dyDescent="0.25">
      <c r="A350" s="28">
        <v>346</v>
      </c>
      <c r="B350" s="29" t="s">
        <v>712</v>
      </c>
      <c r="C350" s="29" t="s">
        <v>2748</v>
      </c>
      <c r="D350" s="36">
        <v>4.3499999999999996</v>
      </c>
      <c r="E350" s="27">
        <v>100</v>
      </c>
    </row>
    <row r="351" spans="1:5" ht="15.75" thickBot="1" x14ac:dyDescent="0.25">
      <c r="A351" s="28">
        <v>347</v>
      </c>
      <c r="B351" s="29" t="s">
        <v>2449</v>
      </c>
      <c r="C351" s="29" t="s">
        <v>2923</v>
      </c>
      <c r="D351" s="36">
        <v>4.17</v>
      </c>
      <c r="E351" s="27">
        <v>100</v>
      </c>
    </row>
    <row r="352" spans="1:5" ht="15.75" thickBot="1" x14ac:dyDescent="0.25">
      <c r="A352" s="28">
        <v>348</v>
      </c>
      <c r="B352" s="29" t="s">
        <v>2900</v>
      </c>
      <c r="C352" s="29" t="s">
        <v>2749</v>
      </c>
      <c r="D352" s="36">
        <v>4.17</v>
      </c>
      <c r="E352" s="27">
        <v>100</v>
      </c>
    </row>
    <row r="353" spans="1:5" ht="15.75" thickBot="1" x14ac:dyDescent="0.25">
      <c r="A353" s="28">
        <v>349</v>
      </c>
      <c r="B353" s="29" t="s">
        <v>2901</v>
      </c>
      <c r="C353" s="29" t="s">
        <v>2727</v>
      </c>
      <c r="D353" s="36">
        <v>4.17</v>
      </c>
      <c r="E353" s="27">
        <v>100</v>
      </c>
    </row>
    <row r="354" spans="1:5" ht="15.75" thickBot="1" x14ac:dyDescent="0.25">
      <c r="A354" s="28">
        <v>350</v>
      </c>
      <c r="B354" s="29" t="s">
        <v>371</v>
      </c>
      <c r="C354" s="29" t="s">
        <v>12</v>
      </c>
      <c r="D354" s="36">
        <v>4.1399999999999997</v>
      </c>
      <c r="E354" s="27">
        <v>120</v>
      </c>
    </row>
    <row r="355" spans="1:5" ht="15.75" thickBot="1" x14ac:dyDescent="0.25">
      <c r="A355" s="28">
        <v>351</v>
      </c>
      <c r="B355" s="29" t="s">
        <v>2902</v>
      </c>
      <c r="C355" s="29" t="s">
        <v>2930</v>
      </c>
      <c r="D355" s="36">
        <v>4</v>
      </c>
      <c r="E355" s="27">
        <v>100</v>
      </c>
    </row>
    <row r="356" spans="1:5" ht="15.75" thickBot="1" x14ac:dyDescent="0.25">
      <c r="A356" s="28">
        <v>352</v>
      </c>
      <c r="B356" s="29" t="s">
        <v>2903</v>
      </c>
      <c r="C356" s="29" t="s">
        <v>2769</v>
      </c>
      <c r="D356" s="36">
        <v>3.81</v>
      </c>
      <c r="E356" s="27">
        <v>80</v>
      </c>
    </row>
    <row r="357" spans="1:5" ht="15.75" thickBot="1" x14ac:dyDescent="0.25">
      <c r="A357" s="28">
        <v>353</v>
      </c>
      <c r="B357" s="29" t="s">
        <v>2904</v>
      </c>
      <c r="C357" s="29" t="s">
        <v>2746</v>
      </c>
      <c r="D357" s="44">
        <v>3.81</v>
      </c>
      <c r="E357" s="27">
        <v>80</v>
      </c>
    </row>
    <row r="358" spans="1:5" ht="15.75" thickBot="1" x14ac:dyDescent="0.25">
      <c r="A358" s="28">
        <v>354</v>
      </c>
      <c r="B358" s="29" t="s">
        <v>2462</v>
      </c>
      <c r="C358" s="29" t="s">
        <v>2770</v>
      </c>
      <c r="D358" s="44">
        <v>3.81</v>
      </c>
      <c r="E358" s="27">
        <v>80</v>
      </c>
    </row>
    <row r="359" spans="1:5" ht="15.75" thickBot="1" x14ac:dyDescent="0.25">
      <c r="A359" s="28">
        <v>355</v>
      </c>
      <c r="B359" s="29" t="s">
        <v>242</v>
      </c>
      <c r="C359" s="29" t="s">
        <v>2771</v>
      </c>
      <c r="D359" s="36">
        <v>3.81</v>
      </c>
      <c r="E359" s="27">
        <v>80</v>
      </c>
    </row>
    <row r="360" spans="1:5" ht="15.75" thickBot="1" x14ac:dyDescent="0.25">
      <c r="A360" s="28">
        <v>356</v>
      </c>
      <c r="B360" s="29" t="s">
        <v>2491</v>
      </c>
      <c r="C360" s="29" t="s">
        <v>2927</v>
      </c>
      <c r="D360" s="36">
        <v>3.81</v>
      </c>
      <c r="E360" s="27">
        <v>80</v>
      </c>
    </row>
    <row r="361" spans="1:5" ht="15.75" thickBot="1" x14ac:dyDescent="0.25">
      <c r="A361" s="28">
        <v>357</v>
      </c>
      <c r="B361" s="29" t="s">
        <v>2905</v>
      </c>
      <c r="C361" s="29" t="s">
        <v>2606</v>
      </c>
      <c r="D361" s="36">
        <v>3.81</v>
      </c>
      <c r="E361" s="27">
        <v>80</v>
      </c>
    </row>
    <row r="362" spans="1:5" ht="15.75" thickBot="1" x14ac:dyDescent="0.25">
      <c r="A362" s="28">
        <v>358</v>
      </c>
      <c r="B362" s="29" t="s">
        <v>2906</v>
      </c>
      <c r="C362" s="29" t="s">
        <v>1858</v>
      </c>
      <c r="D362" s="36">
        <v>3.64</v>
      </c>
      <c r="E362" s="27">
        <v>80</v>
      </c>
    </row>
    <row r="363" spans="1:5" ht="15.75" thickBot="1" x14ac:dyDescent="0.25">
      <c r="A363" s="28">
        <v>359</v>
      </c>
      <c r="B363" s="29" t="s">
        <v>2907</v>
      </c>
      <c r="C363" s="29" t="s">
        <v>2931</v>
      </c>
      <c r="D363" s="36">
        <v>3.64</v>
      </c>
      <c r="E363" s="27">
        <v>80</v>
      </c>
    </row>
    <row r="364" spans="1:5" ht="15.75" thickBot="1" x14ac:dyDescent="0.25">
      <c r="A364" s="28">
        <v>360</v>
      </c>
      <c r="B364" s="29" t="s">
        <v>256</v>
      </c>
      <c r="C364" s="29" t="s">
        <v>2587</v>
      </c>
      <c r="D364" s="36">
        <v>3.64</v>
      </c>
      <c r="E364" s="27">
        <v>80</v>
      </c>
    </row>
    <row r="365" spans="1:5" ht="15.75" thickBot="1" x14ac:dyDescent="0.25">
      <c r="A365" s="28">
        <v>361</v>
      </c>
      <c r="B365" s="29" t="s">
        <v>105</v>
      </c>
      <c r="C365" s="29" t="s">
        <v>2718</v>
      </c>
      <c r="D365" s="36">
        <v>3.57</v>
      </c>
      <c r="E365" s="27">
        <v>100</v>
      </c>
    </row>
    <row r="366" spans="1:5" ht="15.75" thickBot="1" x14ac:dyDescent="0.25">
      <c r="A366" s="28">
        <v>362</v>
      </c>
      <c r="B366" s="29" t="s">
        <v>2908</v>
      </c>
      <c r="C366" s="29" t="s">
        <v>868</v>
      </c>
      <c r="D366" s="36">
        <v>3.33</v>
      </c>
      <c r="E366" s="27">
        <v>80</v>
      </c>
    </row>
    <row r="367" spans="1:5" ht="15.75" thickBot="1" x14ac:dyDescent="0.25">
      <c r="A367" s="28">
        <v>363</v>
      </c>
      <c r="B367" s="29" t="s">
        <v>2909</v>
      </c>
      <c r="C367" s="29" t="s">
        <v>2743</v>
      </c>
      <c r="D367" s="36">
        <v>3.2</v>
      </c>
      <c r="E367" s="27">
        <v>80</v>
      </c>
    </row>
    <row r="368" spans="1:5" ht="15.75" thickBot="1" x14ac:dyDescent="0.25">
      <c r="A368" s="28">
        <v>364</v>
      </c>
      <c r="B368" s="29" t="s">
        <v>2910</v>
      </c>
      <c r="C368" s="29" t="s">
        <v>37</v>
      </c>
      <c r="D368" s="36">
        <v>2.86</v>
      </c>
      <c r="E368" s="27">
        <v>80</v>
      </c>
    </row>
    <row r="369" spans="1:5" ht="15.75" thickBot="1" x14ac:dyDescent="0.25">
      <c r="A369" s="28">
        <v>365</v>
      </c>
      <c r="B369" s="29" t="s">
        <v>2488</v>
      </c>
      <c r="C369" s="29" t="s">
        <v>2928</v>
      </c>
      <c r="D369" s="36">
        <v>2.73</v>
      </c>
      <c r="E369" s="27">
        <v>60</v>
      </c>
    </row>
    <row r="370" spans="1:5" ht="15.75" thickBot="1" x14ac:dyDescent="0.25">
      <c r="A370" s="28">
        <v>366</v>
      </c>
      <c r="B370" s="29" t="s">
        <v>2527</v>
      </c>
      <c r="C370" s="29" t="s">
        <v>2926</v>
      </c>
      <c r="D370" s="36">
        <v>2.73</v>
      </c>
      <c r="E370" s="27">
        <v>60</v>
      </c>
    </row>
    <row r="371" spans="1:5" ht="15.75" thickBot="1" x14ac:dyDescent="0.25">
      <c r="A371" s="28">
        <v>367</v>
      </c>
      <c r="B371" s="29" t="s">
        <v>2911</v>
      </c>
      <c r="C371" s="29" t="s">
        <v>2926</v>
      </c>
      <c r="D371" s="36">
        <v>2.73</v>
      </c>
      <c r="E371" s="27">
        <v>60</v>
      </c>
    </row>
    <row r="372" spans="1:5" ht="15.75" thickBot="1" x14ac:dyDescent="0.25">
      <c r="A372" s="28">
        <v>368</v>
      </c>
      <c r="B372" s="29" t="s">
        <v>2912</v>
      </c>
      <c r="C372" s="29" t="s">
        <v>2931</v>
      </c>
      <c r="D372" s="36">
        <v>2.73</v>
      </c>
      <c r="E372" s="27">
        <v>60</v>
      </c>
    </row>
    <row r="373" spans="1:5" ht="15.75" thickBot="1" x14ac:dyDescent="0.25">
      <c r="A373" s="28">
        <v>369</v>
      </c>
      <c r="B373" s="29" t="s">
        <v>2913</v>
      </c>
      <c r="C373" s="29" t="s">
        <v>809</v>
      </c>
      <c r="D373" s="36">
        <v>2.73</v>
      </c>
      <c r="E373" s="27">
        <v>60</v>
      </c>
    </row>
    <row r="374" spans="1:5" ht="15.75" thickBot="1" x14ac:dyDescent="0.25">
      <c r="A374" s="28">
        <v>370</v>
      </c>
      <c r="B374" s="29" t="s">
        <v>2480</v>
      </c>
      <c r="C374" s="29" t="s">
        <v>1443</v>
      </c>
      <c r="D374" s="36">
        <v>2.73</v>
      </c>
      <c r="E374" s="27">
        <v>60</v>
      </c>
    </row>
    <row r="375" spans="1:5" ht="15.75" thickBot="1" x14ac:dyDescent="0.25">
      <c r="A375" s="28">
        <v>371</v>
      </c>
      <c r="B375" s="29" t="s">
        <v>2914</v>
      </c>
      <c r="C375" s="29" t="s">
        <v>2587</v>
      </c>
      <c r="D375" s="36">
        <v>2.73</v>
      </c>
      <c r="E375" s="27">
        <v>60</v>
      </c>
    </row>
    <row r="376" spans="1:5" ht="15.75" thickBot="1" x14ac:dyDescent="0.25">
      <c r="A376" s="28">
        <v>372</v>
      </c>
      <c r="B376" s="29" t="s">
        <v>383</v>
      </c>
      <c r="C376" s="29" t="s">
        <v>2556</v>
      </c>
      <c r="D376" s="36">
        <v>2.61</v>
      </c>
      <c r="E376" s="27">
        <v>60</v>
      </c>
    </row>
    <row r="377" spans="1:5" ht="15.75" thickBot="1" x14ac:dyDescent="0.25">
      <c r="A377" s="28">
        <v>373</v>
      </c>
      <c r="B377" s="29" t="s">
        <v>2915</v>
      </c>
      <c r="C377" s="29" t="s">
        <v>2748</v>
      </c>
      <c r="D377" s="36">
        <v>2.61</v>
      </c>
      <c r="E377" s="27">
        <v>60</v>
      </c>
    </row>
    <row r="378" spans="1:5" ht="15.75" thickBot="1" x14ac:dyDescent="0.25">
      <c r="A378" s="28">
        <v>374</v>
      </c>
      <c r="B378" s="29" t="s">
        <v>468</v>
      </c>
      <c r="C378" s="29" t="s">
        <v>6</v>
      </c>
      <c r="D378" s="36">
        <v>2.5</v>
      </c>
      <c r="E378" s="27">
        <v>60</v>
      </c>
    </row>
    <row r="379" spans="1:5" ht="15.75" thickBot="1" x14ac:dyDescent="0.25">
      <c r="A379" s="28">
        <v>375</v>
      </c>
      <c r="B379" s="29" t="s">
        <v>2507</v>
      </c>
      <c r="C379" s="29" t="s">
        <v>2770</v>
      </c>
      <c r="D379" s="36">
        <v>1.9</v>
      </c>
      <c r="E379" s="27">
        <v>40</v>
      </c>
    </row>
    <row r="380" spans="1:5" ht="15.75" thickBot="1" x14ac:dyDescent="0.25">
      <c r="A380" s="28">
        <v>376</v>
      </c>
      <c r="B380" s="29" t="s">
        <v>424</v>
      </c>
      <c r="C380" s="29" t="s">
        <v>2772</v>
      </c>
      <c r="D380" s="36">
        <v>1.9</v>
      </c>
      <c r="E380" s="27">
        <v>40</v>
      </c>
    </row>
    <row r="381" spans="1:5" ht="15.75" thickBot="1" x14ac:dyDescent="0.25">
      <c r="A381" s="28">
        <v>377</v>
      </c>
      <c r="B381" s="29" t="s">
        <v>2916</v>
      </c>
      <c r="C381" s="29" t="s">
        <v>2928</v>
      </c>
      <c r="D381" s="36">
        <v>1.82</v>
      </c>
      <c r="E381" s="27">
        <v>40</v>
      </c>
    </row>
    <row r="382" spans="1:5" ht="15.75" thickBot="1" x14ac:dyDescent="0.25">
      <c r="A382" s="28">
        <v>378</v>
      </c>
      <c r="B382" s="29" t="s">
        <v>430</v>
      </c>
      <c r="C382" s="29" t="s">
        <v>2751</v>
      </c>
      <c r="D382" s="36">
        <v>1.82</v>
      </c>
      <c r="E382" s="27">
        <v>40</v>
      </c>
    </row>
    <row r="383" spans="1:5" ht="15.75" thickBot="1" x14ac:dyDescent="0.25">
      <c r="A383" s="28">
        <v>379</v>
      </c>
      <c r="B383" s="29" t="s">
        <v>2917</v>
      </c>
      <c r="C383" s="29" t="s">
        <v>2587</v>
      </c>
      <c r="D383" s="36">
        <v>1.82</v>
      </c>
      <c r="E383" s="27">
        <v>40</v>
      </c>
    </row>
    <row r="384" spans="1:5" ht="15.75" thickBot="1" x14ac:dyDescent="0.25">
      <c r="A384" s="28">
        <v>380</v>
      </c>
      <c r="B384" s="29" t="s">
        <v>2918</v>
      </c>
      <c r="C384" s="29" t="s">
        <v>2556</v>
      </c>
      <c r="D384" s="36">
        <v>1.74</v>
      </c>
      <c r="E384" s="27">
        <v>40</v>
      </c>
    </row>
    <row r="385" spans="1:5" ht="15.75" thickBot="1" x14ac:dyDescent="0.25">
      <c r="A385" s="28">
        <v>381</v>
      </c>
      <c r="B385" s="29" t="s">
        <v>2919</v>
      </c>
      <c r="C385" s="29" t="s">
        <v>2748</v>
      </c>
      <c r="D385" s="36">
        <v>1.74</v>
      </c>
      <c r="E385" s="27">
        <v>40</v>
      </c>
    </row>
    <row r="386" spans="1:5" ht="15.75" thickBot="1" x14ac:dyDescent="0.25">
      <c r="A386" s="28">
        <v>382</v>
      </c>
      <c r="B386" s="29" t="s">
        <v>2920</v>
      </c>
      <c r="C386" s="29" t="s">
        <v>93</v>
      </c>
      <c r="D386" s="36">
        <v>1.74</v>
      </c>
      <c r="E386" s="27">
        <v>40</v>
      </c>
    </row>
    <row r="387" spans="1:5" ht="15.75" thickBot="1" x14ac:dyDescent="0.25">
      <c r="A387" s="28">
        <v>383</v>
      </c>
      <c r="B387" s="29" t="s">
        <v>2921</v>
      </c>
      <c r="C387" s="29" t="s">
        <v>2930</v>
      </c>
      <c r="D387" s="36">
        <v>1.6</v>
      </c>
      <c r="E387" s="27">
        <v>40</v>
      </c>
    </row>
    <row r="388" spans="1:5" ht="15.75" thickBot="1" x14ac:dyDescent="0.25">
      <c r="A388" s="28">
        <v>384</v>
      </c>
      <c r="B388" s="29" t="s">
        <v>270</v>
      </c>
      <c r="C388" s="29" t="s">
        <v>2769</v>
      </c>
      <c r="D388" s="36">
        <v>0.95</v>
      </c>
      <c r="E388" s="27">
        <v>20</v>
      </c>
    </row>
    <row r="389" spans="1:5" ht="15.75" thickBot="1" x14ac:dyDescent="0.25">
      <c r="A389" s="28">
        <v>385</v>
      </c>
      <c r="B389" s="29" t="s">
        <v>2521</v>
      </c>
      <c r="C389" s="29" t="s">
        <v>2746</v>
      </c>
      <c r="D389" s="36">
        <v>0.95</v>
      </c>
      <c r="E389" s="27">
        <v>20</v>
      </c>
    </row>
    <row r="390" spans="1:5" ht="15.75" thickBot="1" x14ac:dyDescent="0.25">
      <c r="A390" s="28">
        <v>386</v>
      </c>
      <c r="B390" s="29" t="s">
        <v>2758</v>
      </c>
      <c r="C390" s="29" t="s">
        <v>2770</v>
      </c>
      <c r="D390" s="36">
        <v>0.95</v>
      </c>
      <c r="E390" s="27">
        <v>20</v>
      </c>
    </row>
    <row r="391" spans="1:5" ht="15.75" thickBot="1" x14ac:dyDescent="0.25">
      <c r="A391" s="28">
        <v>387</v>
      </c>
      <c r="B391" s="29" t="s">
        <v>2759</v>
      </c>
      <c r="C391" s="29" t="s">
        <v>2771</v>
      </c>
      <c r="D391" s="36">
        <v>0.95</v>
      </c>
      <c r="E391" s="27">
        <v>20</v>
      </c>
    </row>
    <row r="392" spans="1:5" ht="15.75" thickBot="1" x14ac:dyDescent="0.25">
      <c r="A392" s="28">
        <v>388</v>
      </c>
      <c r="B392" s="29" t="s">
        <v>2760</v>
      </c>
      <c r="C392" s="29" t="s">
        <v>2772</v>
      </c>
      <c r="D392" s="36">
        <v>0.95</v>
      </c>
      <c r="E392" s="27">
        <v>20</v>
      </c>
    </row>
    <row r="393" spans="1:5" ht="15.75" thickBot="1" x14ac:dyDescent="0.25">
      <c r="A393" s="28">
        <v>389</v>
      </c>
      <c r="B393" s="29" t="s">
        <v>2761</v>
      </c>
      <c r="C393" s="29" t="s">
        <v>2772</v>
      </c>
      <c r="D393" s="36">
        <v>0.95</v>
      </c>
      <c r="E393" s="27">
        <v>20</v>
      </c>
    </row>
    <row r="394" spans="1:5" ht="15.75" thickBot="1" x14ac:dyDescent="0.25">
      <c r="A394" s="28">
        <v>390</v>
      </c>
      <c r="B394" s="29" t="s">
        <v>2762</v>
      </c>
      <c r="C394" s="29" t="s">
        <v>2773</v>
      </c>
      <c r="D394" s="36">
        <v>0.95</v>
      </c>
      <c r="E394" s="27">
        <v>20</v>
      </c>
    </row>
    <row r="395" spans="1:5" ht="15.75" thickBot="1" x14ac:dyDescent="0.25">
      <c r="A395" s="28">
        <v>391</v>
      </c>
      <c r="B395" s="29" t="s">
        <v>2763</v>
      </c>
      <c r="C395" s="29" t="s">
        <v>2750</v>
      </c>
      <c r="D395" s="36">
        <v>0.91</v>
      </c>
      <c r="E395" s="27">
        <v>20</v>
      </c>
    </row>
    <row r="396" spans="1:5" ht="15.75" thickBot="1" x14ac:dyDescent="0.25">
      <c r="A396" s="28">
        <v>392</v>
      </c>
      <c r="B396" s="29" t="s">
        <v>2764</v>
      </c>
      <c r="C396" s="29" t="s">
        <v>1308</v>
      </c>
      <c r="D396" s="36">
        <v>0.87</v>
      </c>
      <c r="E396" s="27">
        <v>20</v>
      </c>
    </row>
    <row r="397" spans="1:5" ht="15.75" thickBot="1" x14ac:dyDescent="0.25">
      <c r="A397" s="28">
        <v>393</v>
      </c>
      <c r="B397" s="29" t="s">
        <v>2765</v>
      </c>
      <c r="C397" s="29" t="s">
        <v>1308</v>
      </c>
      <c r="D397" s="36">
        <v>0.87</v>
      </c>
      <c r="E397" s="27">
        <v>20</v>
      </c>
    </row>
    <row r="398" spans="1:5" ht="15.75" thickBot="1" x14ac:dyDescent="0.25">
      <c r="A398" s="28">
        <v>394</v>
      </c>
      <c r="B398" s="29" t="s">
        <v>353</v>
      </c>
      <c r="C398" s="29" t="s">
        <v>6</v>
      </c>
      <c r="D398" s="36">
        <v>0.83</v>
      </c>
      <c r="E398" s="27">
        <v>20</v>
      </c>
    </row>
    <row r="399" spans="1:5" ht="15.75" thickBot="1" x14ac:dyDescent="0.25">
      <c r="A399" s="28">
        <v>395</v>
      </c>
      <c r="B399" s="29" t="s">
        <v>2766</v>
      </c>
      <c r="C399" s="29" t="s">
        <v>6</v>
      </c>
      <c r="D399" s="36">
        <v>0.83</v>
      </c>
      <c r="E399" s="27">
        <v>20</v>
      </c>
    </row>
    <row r="400" spans="1:5" ht="15.75" thickBot="1" x14ac:dyDescent="0.25">
      <c r="A400" s="28">
        <v>396</v>
      </c>
      <c r="B400" s="29" t="s">
        <v>462</v>
      </c>
      <c r="C400" s="29" t="s">
        <v>2749</v>
      </c>
      <c r="D400" s="36">
        <v>0.83</v>
      </c>
      <c r="E400" s="27">
        <v>20</v>
      </c>
    </row>
    <row r="401" spans="1:5" ht="15.75" thickBot="1" x14ac:dyDescent="0.25">
      <c r="A401" s="28">
        <v>397</v>
      </c>
      <c r="B401" s="29" t="s">
        <v>543</v>
      </c>
      <c r="C401" s="29" t="s">
        <v>2720</v>
      </c>
      <c r="D401" s="36">
        <v>0.83</v>
      </c>
      <c r="E401" s="27">
        <v>20</v>
      </c>
    </row>
    <row r="402" spans="1:5" ht="15.75" thickBot="1" x14ac:dyDescent="0.25">
      <c r="A402" s="28">
        <v>398</v>
      </c>
      <c r="B402" s="29" t="s">
        <v>2767</v>
      </c>
      <c r="C402" s="29" t="s">
        <v>61</v>
      </c>
      <c r="D402" s="36">
        <v>0.74</v>
      </c>
      <c r="E402" s="27">
        <v>20</v>
      </c>
    </row>
    <row r="403" spans="1:5" ht="15.75" thickBot="1" x14ac:dyDescent="0.25">
      <c r="A403" s="28">
        <v>399</v>
      </c>
      <c r="B403" s="29" t="s">
        <v>2768</v>
      </c>
      <c r="C403" s="29" t="s">
        <v>2553</v>
      </c>
      <c r="D403" s="36">
        <v>0.63</v>
      </c>
      <c r="E403" s="27">
        <v>20</v>
      </c>
    </row>
    <row r="404" spans="1:5" ht="15.75" thickBot="1" x14ac:dyDescent="0.25">
      <c r="A404" s="28">
        <v>400</v>
      </c>
      <c r="B404" s="29" t="s">
        <v>2742</v>
      </c>
      <c r="C404" s="29" t="s">
        <v>2743</v>
      </c>
      <c r="D404" s="36">
        <v>0</v>
      </c>
      <c r="E404" s="27">
        <v>0</v>
      </c>
    </row>
    <row r="405" spans="1:5" ht="15.75" thickBot="1" x14ac:dyDescent="0.25">
      <c r="A405" s="28">
        <v>401</v>
      </c>
      <c r="B405" s="29" t="s">
        <v>2744</v>
      </c>
      <c r="C405" s="29" t="s">
        <v>2743</v>
      </c>
      <c r="D405" s="36">
        <v>0</v>
      </c>
      <c r="E405" s="27">
        <v>0</v>
      </c>
    </row>
    <row r="406" spans="1:5" ht="15.75" thickBot="1" x14ac:dyDescent="0.25">
      <c r="A406" s="28">
        <v>402</v>
      </c>
      <c r="B406" s="29" t="s">
        <v>199</v>
      </c>
      <c r="C406" s="29" t="s">
        <v>2730</v>
      </c>
      <c r="D406" s="36">
        <v>0</v>
      </c>
      <c r="E406" s="27">
        <v>0</v>
      </c>
    </row>
    <row r="407" spans="1:5" ht="15.75" thickBot="1" x14ac:dyDescent="0.25">
      <c r="A407" s="28">
        <v>403</v>
      </c>
      <c r="B407" s="29" t="s">
        <v>656</v>
      </c>
      <c r="C407" s="29" t="s">
        <v>2730</v>
      </c>
      <c r="D407" s="36">
        <v>0</v>
      </c>
      <c r="E407" s="27">
        <v>0</v>
      </c>
    </row>
    <row r="408" spans="1:5" ht="15.75" thickBot="1" x14ac:dyDescent="0.25">
      <c r="A408" s="28">
        <v>404</v>
      </c>
      <c r="B408" s="29" t="s">
        <v>2422</v>
      </c>
      <c r="C408" s="29" t="s">
        <v>2745</v>
      </c>
      <c r="D408" s="36">
        <v>0</v>
      </c>
      <c r="E408" s="27">
        <v>0</v>
      </c>
    </row>
    <row r="409" spans="1:5" ht="15.75" thickBot="1" x14ac:dyDescent="0.25">
      <c r="A409" s="28">
        <v>405</v>
      </c>
      <c r="B409" s="29" t="s">
        <v>2496</v>
      </c>
      <c r="C409" s="29" t="s">
        <v>2745</v>
      </c>
      <c r="D409" s="36">
        <v>0</v>
      </c>
      <c r="E409" s="27">
        <v>0</v>
      </c>
    </row>
    <row r="410" spans="1:5" ht="15.75" thickBot="1" x14ac:dyDescent="0.25">
      <c r="A410" s="28">
        <v>406</v>
      </c>
      <c r="B410" s="29" t="s">
        <v>2752</v>
      </c>
      <c r="C410" s="29" t="s">
        <v>2746</v>
      </c>
      <c r="D410" s="36">
        <v>0</v>
      </c>
      <c r="E410" s="27">
        <v>0</v>
      </c>
    </row>
    <row r="411" spans="1:5" ht="15.75" thickBot="1" x14ac:dyDescent="0.25">
      <c r="A411" s="28">
        <v>407</v>
      </c>
      <c r="B411" s="29" t="s">
        <v>2355</v>
      </c>
      <c r="C411" s="29" t="s">
        <v>2747</v>
      </c>
      <c r="D411" s="36">
        <v>0</v>
      </c>
      <c r="E411" s="27">
        <v>0</v>
      </c>
    </row>
    <row r="412" spans="1:5" ht="15.75" thickBot="1" x14ac:dyDescent="0.25">
      <c r="A412" s="28">
        <v>408</v>
      </c>
      <c r="B412" s="29" t="s">
        <v>2753</v>
      </c>
      <c r="C412" s="29" t="s">
        <v>2748</v>
      </c>
      <c r="D412" s="36">
        <v>0</v>
      </c>
      <c r="E412" s="27">
        <v>0</v>
      </c>
    </row>
    <row r="413" spans="1:5" ht="15.75" thickBot="1" x14ac:dyDescent="0.25">
      <c r="A413" s="28">
        <v>409</v>
      </c>
      <c r="B413" s="29" t="s">
        <v>2754</v>
      </c>
      <c r="C413" s="29" t="s">
        <v>2748</v>
      </c>
      <c r="D413" s="36">
        <v>0</v>
      </c>
      <c r="E413" s="27">
        <v>0</v>
      </c>
    </row>
    <row r="414" spans="1:5" ht="15.75" thickBot="1" x14ac:dyDescent="0.25">
      <c r="A414" s="28">
        <v>410</v>
      </c>
      <c r="B414" s="29" t="s">
        <v>454</v>
      </c>
      <c r="C414" s="29" t="s">
        <v>2749</v>
      </c>
      <c r="D414" s="36">
        <v>0</v>
      </c>
      <c r="E414" s="27">
        <v>0</v>
      </c>
    </row>
    <row r="415" spans="1:5" ht="15.75" thickBot="1" x14ac:dyDescent="0.25">
      <c r="A415" s="28">
        <v>411</v>
      </c>
      <c r="B415" s="29" t="s">
        <v>2755</v>
      </c>
      <c r="C415" s="29" t="s">
        <v>2750</v>
      </c>
      <c r="D415" s="36">
        <v>0</v>
      </c>
      <c r="E415" s="27">
        <v>0</v>
      </c>
    </row>
    <row r="416" spans="1:5" ht="15.75" thickBot="1" x14ac:dyDescent="0.25">
      <c r="A416" s="28">
        <v>412</v>
      </c>
      <c r="B416" s="29" t="s">
        <v>2756</v>
      </c>
      <c r="C416" s="29" t="s">
        <v>809</v>
      </c>
      <c r="D416" s="36">
        <v>0</v>
      </c>
      <c r="E416" s="27">
        <v>0</v>
      </c>
    </row>
    <row r="417" spans="1:5" ht="15.75" thickBot="1" x14ac:dyDescent="0.25">
      <c r="A417" s="28">
        <v>413</v>
      </c>
      <c r="B417" s="29" t="s">
        <v>442</v>
      </c>
      <c r="C417" s="29" t="s">
        <v>809</v>
      </c>
      <c r="D417" s="36">
        <v>0</v>
      </c>
      <c r="E417" s="27">
        <v>0</v>
      </c>
    </row>
    <row r="418" spans="1:5" ht="15.75" thickBot="1" x14ac:dyDescent="0.25">
      <c r="A418" s="28">
        <v>414</v>
      </c>
      <c r="B418" s="29" t="s">
        <v>2757</v>
      </c>
      <c r="C418" s="29" t="s">
        <v>2751</v>
      </c>
      <c r="D418" s="36">
        <v>0</v>
      </c>
      <c r="E418" s="27">
        <v>0</v>
      </c>
    </row>
    <row r="419" spans="1:5" ht="15.75" thickBot="1" x14ac:dyDescent="0.25">
      <c r="A419" s="28">
        <v>415</v>
      </c>
      <c r="B419" s="29" t="s">
        <v>1268</v>
      </c>
      <c r="C419" s="29" t="s">
        <v>2751</v>
      </c>
      <c r="D419" s="36">
        <v>0</v>
      </c>
      <c r="E419" s="27">
        <v>0</v>
      </c>
    </row>
    <row r="420" spans="1:5" ht="15.75" thickBot="1" x14ac:dyDescent="0.25">
      <c r="A420" s="28">
        <v>416</v>
      </c>
      <c r="B420" s="29" t="s">
        <v>410</v>
      </c>
      <c r="C420" s="29" t="s">
        <v>2606</v>
      </c>
      <c r="D420" s="36">
        <v>0</v>
      </c>
      <c r="E420" s="27">
        <v>0</v>
      </c>
    </row>
    <row r="421" spans="1:5" ht="15.75" thickBot="1" x14ac:dyDescent="0.25">
      <c r="A421" s="28">
        <v>417</v>
      </c>
      <c r="B421" s="29" t="s">
        <v>558</v>
      </c>
      <c r="C421" s="29" t="s">
        <v>2606</v>
      </c>
      <c r="D421" s="36">
        <v>0</v>
      </c>
      <c r="E421" s="27">
        <v>0</v>
      </c>
    </row>
  </sheetData>
  <autoFilter ref="A4:E4" xr:uid="{00000000-0009-0000-0000-000013000000}">
    <sortState xmlns:xlrd2="http://schemas.microsoft.com/office/spreadsheetml/2017/richdata2" ref="A5:E421">
      <sortCondition ref="A4"/>
    </sortState>
  </autoFilter>
  <mergeCells count="3">
    <mergeCell ref="A1:E1"/>
    <mergeCell ref="A2:E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6"/>
  <dimension ref="A1:E458"/>
  <sheetViews>
    <sheetView workbookViewId="0">
      <pane ySplit="4" topLeftCell="A5" activePane="bottomLeft" state="frozen"/>
      <selection activeCell="L22" sqref="L22"/>
      <selection pane="bottomLeft" activeCell="B5" sqref="B5"/>
    </sheetView>
  </sheetViews>
  <sheetFormatPr defaultColWidth="5.91796875" defaultRowHeight="15" x14ac:dyDescent="0.2"/>
  <cols>
    <col min="1" max="1" width="8.609375" style="4" bestFit="1" customWidth="1"/>
    <col min="2" max="2" width="20.04296875" style="4" bestFit="1" customWidth="1"/>
    <col min="3" max="3" width="15.73828125" bestFit="1" customWidth="1"/>
    <col min="4" max="4" width="7.12890625" bestFit="1" customWidth="1"/>
    <col min="5" max="5" width="14.66015625" style="5" bestFit="1" customWidth="1"/>
  </cols>
  <sheetData>
    <row r="1" spans="1:5" s="19" customFormat="1" ht="66" customHeight="1" x14ac:dyDescent="0.35">
      <c r="A1" s="127" t="s">
        <v>4534</v>
      </c>
      <c r="B1" s="127"/>
      <c r="C1" s="127"/>
      <c r="D1" s="127"/>
      <c r="E1" s="127"/>
    </row>
    <row r="2" spans="1:5" s="19" customFormat="1" ht="21.75" x14ac:dyDescent="0.25">
      <c r="A2" s="128" t="s">
        <v>4532</v>
      </c>
      <c r="B2" s="128"/>
      <c r="C2" s="128"/>
      <c r="D2" s="128"/>
      <c r="E2" s="128"/>
    </row>
    <row r="3" spans="1:5" ht="15.75" thickBot="1" x14ac:dyDescent="0.25">
      <c r="A3" s="131" t="s">
        <v>2352</v>
      </c>
      <c r="B3" s="131"/>
      <c r="C3" s="131"/>
    </row>
    <row r="4" spans="1:5" ht="15.75" thickBot="1" x14ac:dyDescent="0.25">
      <c r="A4" s="25" t="s">
        <v>762</v>
      </c>
      <c r="B4" s="26" t="s">
        <v>1</v>
      </c>
      <c r="C4" s="26" t="s">
        <v>2</v>
      </c>
      <c r="D4" s="32" t="s">
        <v>2262</v>
      </c>
      <c r="E4" s="27" t="s">
        <v>2708</v>
      </c>
    </row>
    <row r="5" spans="1:5" ht="15.75" thickBot="1" x14ac:dyDescent="0.25">
      <c r="A5" s="28">
        <v>1</v>
      </c>
      <c r="B5" s="29" t="s">
        <v>5</v>
      </c>
      <c r="C5" s="29" t="s">
        <v>6</v>
      </c>
      <c r="D5" s="36">
        <v>91.43</v>
      </c>
      <c r="E5" s="27">
        <v>2560</v>
      </c>
    </row>
    <row r="6" spans="1:5" ht="15.75" thickBot="1" x14ac:dyDescent="0.25">
      <c r="A6" s="48">
        <v>2</v>
      </c>
      <c r="B6" s="46" t="s">
        <v>30</v>
      </c>
      <c r="C6" s="46" t="s">
        <v>29</v>
      </c>
      <c r="D6" s="47">
        <v>86.77</v>
      </c>
      <c r="E6" s="27">
        <v>2690</v>
      </c>
    </row>
    <row r="7" spans="1:5" ht="15.75" thickBot="1" x14ac:dyDescent="0.25">
      <c r="A7" s="28">
        <v>3</v>
      </c>
      <c r="B7" s="29" t="s">
        <v>283</v>
      </c>
      <c r="C7" s="29" t="s">
        <v>2550</v>
      </c>
      <c r="D7" s="36">
        <v>82</v>
      </c>
      <c r="E7" s="27">
        <v>2460</v>
      </c>
    </row>
    <row r="8" spans="1:5" ht="15.75" thickBot="1" x14ac:dyDescent="0.25">
      <c r="A8" s="28">
        <v>4</v>
      </c>
      <c r="B8" s="29" t="s">
        <v>494</v>
      </c>
      <c r="C8" s="29" t="s">
        <v>2551</v>
      </c>
      <c r="D8" s="36">
        <v>77.239999999999995</v>
      </c>
      <c r="E8" s="27">
        <v>2240</v>
      </c>
    </row>
    <row r="9" spans="1:5" ht="15.75" thickBot="1" x14ac:dyDescent="0.25">
      <c r="A9" s="48">
        <v>5</v>
      </c>
      <c r="B9" s="46" t="s">
        <v>13</v>
      </c>
      <c r="C9" s="46" t="s">
        <v>14</v>
      </c>
      <c r="D9" s="47">
        <v>75.63</v>
      </c>
      <c r="E9" s="27">
        <v>2420</v>
      </c>
    </row>
    <row r="10" spans="1:5" ht="15.75" thickBot="1" x14ac:dyDescent="0.25">
      <c r="A10" s="28">
        <v>6</v>
      </c>
      <c r="B10" s="29" t="s">
        <v>52</v>
      </c>
      <c r="C10" s="29" t="s">
        <v>2552</v>
      </c>
      <c r="D10" s="36">
        <v>74.83</v>
      </c>
      <c r="E10" s="27">
        <v>2170</v>
      </c>
    </row>
    <row r="11" spans="1:5" ht="15.75" thickBot="1" x14ac:dyDescent="0.25">
      <c r="A11" s="48">
        <v>7</v>
      </c>
      <c r="B11" s="46" t="s">
        <v>135</v>
      </c>
      <c r="C11" s="46" t="s">
        <v>2553</v>
      </c>
      <c r="D11" s="47">
        <v>74.67</v>
      </c>
      <c r="E11" s="27">
        <v>2240</v>
      </c>
    </row>
    <row r="12" spans="1:5" ht="15.75" thickBot="1" x14ac:dyDescent="0.25">
      <c r="A12" s="48">
        <v>8</v>
      </c>
      <c r="B12" s="46" t="s">
        <v>3</v>
      </c>
      <c r="C12" s="46" t="s">
        <v>2554</v>
      </c>
      <c r="D12" s="47">
        <v>73.67</v>
      </c>
      <c r="E12" s="27">
        <v>2210</v>
      </c>
    </row>
    <row r="13" spans="1:5" ht="15.75" thickBot="1" x14ac:dyDescent="0.25">
      <c r="A13" s="48">
        <v>9</v>
      </c>
      <c r="B13" s="46" t="s">
        <v>34</v>
      </c>
      <c r="C13" s="46" t="s">
        <v>35</v>
      </c>
      <c r="D13" s="47">
        <v>73.33</v>
      </c>
      <c r="E13" s="27">
        <v>2420</v>
      </c>
    </row>
    <row r="14" spans="1:5" ht="15.75" thickBot="1" x14ac:dyDescent="0.25">
      <c r="A14" s="48">
        <v>10</v>
      </c>
      <c r="B14" s="46" t="s">
        <v>21</v>
      </c>
      <c r="C14" s="46" t="s">
        <v>137</v>
      </c>
      <c r="D14" s="47">
        <v>72.900000000000006</v>
      </c>
      <c r="E14" s="27">
        <v>2260</v>
      </c>
    </row>
    <row r="15" spans="1:5" ht="15.75" thickBot="1" x14ac:dyDescent="0.25">
      <c r="A15" s="48">
        <v>11</v>
      </c>
      <c r="B15" s="46" t="s">
        <v>2353</v>
      </c>
      <c r="C15" s="46" t="s">
        <v>2555</v>
      </c>
      <c r="D15" s="47">
        <v>72.41</v>
      </c>
      <c r="E15" s="27">
        <v>2100</v>
      </c>
    </row>
    <row r="16" spans="1:5" ht="15.75" thickBot="1" x14ac:dyDescent="0.25">
      <c r="A16" s="28">
        <v>12</v>
      </c>
      <c r="B16" s="29" t="s">
        <v>7</v>
      </c>
      <c r="C16" s="29" t="s">
        <v>8</v>
      </c>
      <c r="D16" s="36">
        <v>72.12</v>
      </c>
      <c r="E16" s="27">
        <v>2380</v>
      </c>
    </row>
    <row r="17" spans="1:5" ht="15.75" thickBot="1" x14ac:dyDescent="0.25">
      <c r="A17" s="28">
        <v>13</v>
      </c>
      <c r="B17" s="29" t="s">
        <v>624</v>
      </c>
      <c r="C17" s="29" t="s">
        <v>24</v>
      </c>
      <c r="D17" s="36">
        <v>69.64</v>
      </c>
      <c r="E17" s="27">
        <v>1950</v>
      </c>
    </row>
    <row r="18" spans="1:5" ht="15.75" thickBot="1" x14ac:dyDescent="0.25">
      <c r="A18" s="28">
        <v>14</v>
      </c>
      <c r="B18" s="29" t="s">
        <v>75</v>
      </c>
      <c r="C18" s="29" t="s">
        <v>2556</v>
      </c>
      <c r="D18" s="36">
        <v>69.349999999999994</v>
      </c>
      <c r="E18" s="27">
        <v>2150</v>
      </c>
    </row>
    <row r="19" spans="1:5" ht="15.75" thickBot="1" x14ac:dyDescent="0.25">
      <c r="A19" s="28">
        <v>15</v>
      </c>
      <c r="B19" s="29" t="s">
        <v>120</v>
      </c>
      <c r="C19" s="29" t="s">
        <v>2557</v>
      </c>
      <c r="D19" s="36">
        <v>67.81</v>
      </c>
      <c r="E19" s="27">
        <v>2170</v>
      </c>
    </row>
    <row r="20" spans="1:5" ht="15.75" thickBot="1" x14ac:dyDescent="0.25">
      <c r="A20" s="28">
        <v>16</v>
      </c>
      <c r="B20" s="29" t="s">
        <v>46</v>
      </c>
      <c r="C20" s="29" t="s">
        <v>47</v>
      </c>
      <c r="D20" s="36">
        <v>65.52</v>
      </c>
      <c r="E20" s="27">
        <v>1900</v>
      </c>
    </row>
    <row r="21" spans="1:5" ht="15.75" thickBot="1" x14ac:dyDescent="0.25">
      <c r="A21" s="28">
        <v>17</v>
      </c>
      <c r="B21" s="29" t="s">
        <v>11</v>
      </c>
      <c r="C21" s="29" t="s">
        <v>12</v>
      </c>
      <c r="D21" s="36">
        <v>64.33</v>
      </c>
      <c r="E21" s="27">
        <v>1930</v>
      </c>
    </row>
    <row r="22" spans="1:5" ht="15.75" thickBot="1" x14ac:dyDescent="0.25">
      <c r="A22" s="28">
        <v>18</v>
      </c>
      <c r="B22" s="29" t="s">
        <v>25</v>
      </c>
      <c r="C22" s="29" t="s">
        <v>8</v>
      </c>
      <c r="D22" s="36">
        <v>62.42</v>
      </c>
      <c r="E22" s="27">
        <v>2060</v>
      </c>
    </row>
    <row r="23" spans="1:5" ht="15.75" thickBot="1" x14ac:dyDescent="0.25">
      <c r="A23" s="28">
        <v>19</v>
      </c>
      <c r="B23" s="29" t="s">
        <v>2354</v>
      </c>
      <c r="C23" s="29" t="s">
        <v>51</v>
      </c>
      <c r="D23" s="36">
        <v>61</v>
      </c>
      <c r="E23" s="27">
        <v>1830</v>
      </c>
    </row>
    <row r="24" spans="1:5" ht="15.75" thickBot="1" x14ac:dyDescent="0.25">
      <c r="A24" s="28">
        <v>20</v>
      </c>
      <c r="B24" s="29" t="s">
        <v>31</v>
      </c>
      <c r="C24" s="29" t="s">
        <v>8</v>
      </c>
      <c r="D24" s="36">
        <v>59.7</v>
      </c>
      <c r="E24" s="27">
        <v>1970</v>
      </c>
    </row>
    <row r="25" spans="1:5" ht="15.75" thickBot="1" x14ac:dyDescent="0.25">
      <c r="A25" s="28">
        <v>21</v>
      </c>
      <c r="B25" s="29" t="s">
        <v>36</v>
      </c>
      <c r="C25" s="29" t="s">
        <v>37</v>
      </c>
      <c r="D25" s="36">
        <v>58.75</v>
      </c>
      <c r="E25" s="27">
        <v>1880</v>
      </c>
    </row>
    <row r="26" spans="1:5" ht="15.75" thickBot="1" x14ac:dyDescent="0.25">
      <c r="A26" s="28">
        <v>22</v>
      </c>
      <c r="B26" s="29" t="s">
        <v>72</v>
      </c>
      <c r="C26" s="29" t="s">
        <v>2556</v>
      </c>
      <c r="D26" s="36">
        <v>58.71</v>
      </c>
      <c r="E26" s="27">
        <v>1820</v>
      </c>
    </row>
    <row r="27" spans="1:5" ht="15.75" thickBot="1" x14ac:dyDescent="0.25">
      <c r="A27" s="28">
        <v>23</v>
      </c>
      <c r="B27" s="29" t="s">
        <v>118</v>
      </c>
      <c r="C27" s="29" t="s">
        <v>2560</v>
      </c>
      <c r="D27" s="36">
        <v>58.06</v>
      </c>
      <c r="E27" s="27">
        <v>1800</v>
      </c>
    </row>
    <row r="28" spans="1:5" ht="15.75" thickBot="1" x14ac:dyDescent="0.25">
      <c r="A28" s="28">
        <v>24</v>
      </c>
      <c r="B28" s="29" t="s">
        <v>191</v>
      </c>
      <c r="C28" s="29" t="s">
        <v>116</v>
      </c>
      <c r="D28" s="36">
        <v>57.5</v>
      </c>
      <c r="E28" s="27">
        <v>1840</v>
      </c>
    </row>
    <row r="29" spans="1:5" ht="15.75" thickBot="1" x14ac:dyDescent="0.25">
      <c r="A29" s="28">
        <v>25</v>
      </c>
      <c r="B29" s="29" t="s">
        <v>105</v>
      </c>
      <c r="C29" s="29" t="s">
        <v>2558</v>
      </c>
      <c r="D29" s="36">
        <v>57.19</v>
      </c>
      <c r="E29" s="27">
        <v>1830</v>
      </c>
    </row>
    <row r="30" spans="1:5" ht="15.75" thickBot="1" x14ac:dyDescent="0.25">
      <c r="A30" s="28">
        <v>26</v>
      </c>
      <c r="B30" s="29" t="s">
        <v>208</v>
      </c>
      <c r="C30" s="29" t="s">
        <v>2559</v>
      </c>
      <c r="D30" s="36">
        <v>57</v>
      </c>
      <c r="E30" s="27">
        <v>1710</v>
      </c>
    </row>
    <row r="31" spans="1:5" ht="15.75" thickBot="1" x14ac:dyDescent="0.25">
      <c r="A31" s="28">
        <v>27</v>
      </c>
      <c r="B31" s="29" t="s">
        <v>40</v>
      </c>
      <c r="C31" s="29" t="s">
        <v>27</v>
      </c>
      <c r="D31" s="36">
        <v>56.77</v>
      </c>
      <c r="E31" s="27">
        <v>1760</v>
      </c>
    </row>
    <row r="32" spans="1:5" ht="15.75" thickBot="1" x14ac:dyDescent="0.25">
      <c r="A32" s="28">
        <v>28</v>
      </c>
      <c r="B32" s="29" t="s">
        <v>2355</v>
      </c>
      <c r="C32" s="29" t="s">
        <v>2561</v>
      </c>
      <c r="D32" s="36">
        <v>56.07</v>
      </c>
      <c r="E32" s="27">
        <v>1570</v>
      </c>
    </row>
    <row r="33" spans="1:5" ht="15.75" thickBot="1" x14ac:dyDescent="0.25">
      <c r="A33" s="28">
        <v>29</v>
      </c>
      <c r="B33" s="29" t="s">
        <v>17</v>
      </c>
      <c r="C33" s="29" t="s">
        <v>2554</v>
      </c>
      <c r="D33" s="36">
        <v>55</v>
      </c>
      <c r="E33" s="27">
        <v>1650</v>
      </c>
    </row>
    <row r="34" spans="1:5" ht="15.75" thickBot="1" x14ac:dyDescent="0.25">
      <c r="A34" s="28">
        <v>30</v>
      </c>
      <c r="B34" s="29" t="s">
        <v>74</v>
      </c>
      <c r="C34" s="29" t="s">
        <v>14</v>
      </c>
      <c r="D34" s="36">
        <v>54.69</v>
      </c>
      <c r="E34" s="27">
        <v>1750</v>
      </c>
    </row>
    <row r="35" spans="1:5" ht="15.75" thickBot="1" x14ac:dyDescent="0.25">
      <c r="A35" s="28">
        <v>31</v>
      </c>
      <c r="B35" s="29" t="s">
        <v>82</v>
      </c>
      <c r="C35" s="29" t="s">
        <v>14</v>
      </c>
      <c r="D35" s="36">
        <v>54.69</v>
      </c>
      <c r="E35" s="27">
        <v>1750</v>
      </c>
    </row>
    <row r="36" spans="1:5" ht="15.75" thickBot="1" x14ac:dyDescent="0.25">
      <c r="A36" s="28">
        <v>32</v>
      </c>
      <c r="B36" s="29" t="s">
        <v>2356</v>
      </c>
      <c r="C36" s="29" t="s">
        <v>33</v>
      </c>
      <c r="D36" s="36">
        <v>54.67</v>
      </c>
      <c r="E36" s="27">
        <v>1640</v>
      </c>
    </row>
    <row r="37" spans="1:5" ht="15.75" thickBot="1" x14ac:dyDescent="0.25">
      <c r="A37" s="28">
        <v>33</v>
      </c>
      <c r="B37" s="29" t="s">
        <v>2357</v>
      </c>
      <c r="C37" s="29" t="s">
        <v>16</v>
      </c>
      <c r="D37" s="36">
        <v>54.52</v>
      </c>
      <c r="E37" s="27">
        <v>1690</v>
      </c>
    </row>
    <row r="38" spans="1:5" ht="15.75" thickBot="1" x14ac:dyDescent="0.25">
      <c r="A38" s="28">
        <v>34</v>
      </c>
      <c r="B38" s="29" t="s">
        <v>276</v>
      </c>
      <c r="C38" s="29" t="s">
        <v>2562</v>
      </c>
      <c r="D38" s="36">
        <v>54.33</v>
      </c>
      <c r="E38" s="27">
        <v>1630</v>
      </c>
    </row>
    <row r="39" spans="1:5" ht="15.75" thickBot="1" x14ac:dyDescent="0.25">
      <c r="A39" s="28">
        <v>35</v>
      </c>
      <c r="B39" s="29" t="s">
        <v>84</v>
      </c>
      <c r="C39" s="29" t="s">
        <v>37</v>
      </c>
      <c r="D39" s="36">
        <v>54.06</v>
      </c>
      <c r="E39" s="27">
        <v>1730</v>
      </c>
    </row>
    <row r="40" spans="1:5" ht="15.75" thickBot="1" x14ac:dyDescent="0.25">
      <c r="A40" s="28">
        <v>36</v>
      </c>
      <c r="B40" s="29" t="s">
        <v>141</v>
      </c>
      <c r="C40" s="29" t="s">
        <v>37</v>
      </c>
      <c r="D40" s="36">
        <v>54.06</v>
      </c>
      <c r="E40" s="27">
        <v>1730</v>
      </c>
    </row>
    <row r="41" spans="1:5" ht="15.75" thickBot="1" x14ac:dyDescent="0.25">
      <c r="A41" s="28">
        <v>37</v>
      </c>
      <c r="B41" s="29" t="s">
        <v>610</v>
      </c>
      <c r="C41" s="29" t="s">
        <v>2563</v>
      </c>
      <c r="D41" s="36">
        <v>54</v>
      </c>
      <c r="E41" s="27">
        <v>1620</v>
      </c>
    </row>
    <row r="42" spans="1:5" ht="15.75" thickBot="1" x14ac:dyDescent="0.25">
      <c r="A42" s="28">
        <v>38</v>
      </c>
      <c r="B42" s="29" t="s">
        <v>2358</v>
      </c>
      <c r="C42" s="29" t="s">
        <v>35</v>
      </c>
      <c r="D42" s="36">
        <v>52.73</v>
      </c>
      <c r="E42" s="27">
        <v>1740</v>
      </c>
    </row>
    <row r="43" spans="1:5" ht="15.75" thickBot="1" x14ac:dyDescent="0.25">
      <c r="A43" s="28">
        <v>39</v>
      </c>
      <c r="B43" s="29" t="s">
        <v>70</v>
      </c>
      <c r="C43" s="29" t="s">
        <v>2559</v>
      </c>
      <c r="D43" s="36">
        <v>52.67</v>
      </c>
      <c r="E43" s="27">
        <v>1580</v>
      </c>
    </row>
    <row r="44" spans="1:5" ht="15.75" thickBot="1" x14ac:dyDescent="0.25">
      <c r="A44" s="28">
        <v>40</v>
      </c>
      <c r="B44" s="29" t="s">
        <v>23</v>
      </c>
      <c r="C44" s="29" t="s">
        <v>24</v>
      </c>
      <c r="D44" s="36">
        <v>52.5</v>
      </c>
      <c r="E44" s="27">
        <v>1470</v>
      </c>
    </row>
    <row r="45" spans="1:5" ht="15.75" thickBot="1" x14ac:dyDescent="0.25">
      <c r="A45" s="28">
        <v>41</v>
      </c>
      <c r="B45" s="29" t="s">
        <v>2359</v>
      </c>
      <c r="C45" s="29" t="s">
        <v>2564</v>
      </c>
      <c r="D45" s="36">
        <v>52.5</v>
      </c>
      <c r="E45" s="27">
        <v>1470</v>
      </c>
    </row>
    <row r="46" spans="1:5" ht="15.75" thickBot="1" x14ac:dyDescent="0.25">
      <c r="A46" s="28">
        <v>42</v>
      </c>
      <c r="B46" s="29" t="s">
        <v>185</v>
      </c>
      <c r="C46" s="29" t="s">
        <v>2565</v>
      </c>
      <c r="D46" s="36">
        <v>52.22</v>
      </c>
      <c r="E46" s="27">
        <v>1410</v>
      </c>
    </row>
    <row r="47" spans="1:5" ht="15.75" thickBot="1" x14ac:dyDescent="0.25">
      <c r="A47" s="28">
        <v>43</v>
      </c>
      <c r="B47" s="29" t="s">
        <v>32</v>
      </c>
      <c r="C47" s="29" t="s">
        <v>77</v>
      </c>
      <c r="D47" s="36">
        <v>51.94</v>
      </c>
      <c r="E47" s="27">
        <v>1610</v>
      </c>
    </row>
    <row r="48" spans="1:5" ht="15.75" thickBot="1" x14ac:dyDescent="0.25">
      <c r="A48" s="28">
        <v>44</v>
      </c>
      <c r="B48" s="29" t="s">
        <v>2360</v>
      </c>
      <c r="C48" s="29" t="s">
        <v>47</v>
      </c>
      <c r="D48" s="36">
        <v>51.72</v>
      </c>
      <c r="E48" s="27">
        <v>1500</v>
      </c>
    </row>
    <row r="49" spans="1:5" ht="15.75" thickBot="1" x14ac:dyDescent="0.25">
      <c r="A49" s="28">
        <v>45</v>
      </c>
      <c r="B49" s="29" t="s">
        <v>89</v>
      </c>
      <c r="C49" s="29" t="s">
        <v>2566</v>
      </c>
      <c r="D49" s="36">
        <v>51.48</v>
      </c>
      <c r="E49" s="27">
        <v>1390</v>
      </c>
    </row>
    <row r="50" spans="1:5" ht="15.75" thickBot="1" x14ac:dyDescent="0.25">
      <c r="A50" s="28">
        <v>46</v>
      </c>
      <c r="B50" s="29" t="s">
        <v>2361</v>
      </c>
      <c r="C50" s="29" t="s">
        <v>2567</v>
      </c>
      <c r="D50" s="36">
        <v>51.43</v>
      </c>
      <c r="E50" s="27">
        <v>1440</v>
      </c>
    </row>
    <row r="51" spans="1:5" ht="15.75" thickBot="1" x14ac:dyDescent="0.25">
      <c r="A51" s="28">
        <v>47</v>
      </c>
      <c r="B51" s="29" t="s">
        <v>100</v>
      </c>
      <c r="C51" s="29" t="s">
        <v>77</v>
      </c>
      <c r="D51" s="36">
        <v>50.97</v>
      </c>
      <c r="E51" s="27">
        <v>1580</v>
      </c>
    </row>
    <row r="52" spans="1:5" ht="15.75" thickBot="1" x14ac:dyDescent="0.25">
      <c r="A52" s="28">
        <v>48</v>
      </c>
      <c r="B52" s="29" t="s">
        <v>220</v>
      </c>
      <c r="C52" s="29" t="s">
        <v>2560</v>
      </c>
      <c r="D52" s="36">
        <v>50</v>
      </c>
      <c r="E52" s="27">
        <v>1550</v>
      </c>
    </row>
    <row r="53" spans="1:5" ht="15.75" thickBot="1" x14ac:dyDescent="0.25">
      <c r="A53" s="28">
        <v>49</v>
      </c>
      <c r="B53" s="29" t="s">
        <v>2362</v>
      </c>
      <c r="C53" s="29" t="s">
        <v>16</v>
      </c>
      <c r="D53" s="36">
        <v>49.35</v>
      </c>
      <c r="E53" s="27">
        <v>1530</v>
      </c>
    </row>
    <row r="54" spans="1:5" ht="15.75" thickBot="1" x14ac:dyDescent="0.25">
      <c r="A54" s="28">
        <v>50</v>
      </c>
      <c r="B54" s="29" t="s">
        <v>2363</v>
      </c>
      <c r="C54" s="29" t="s">
        <v>8</v>
      </c>
      <c r="D54" s="36">
        <v>48.48</v>
      </c>
      <c r="E54" s="27">
        <v>1600</v>
      </c>
    </row>
    <row r="55" spans="1:5" ht="15.75" thickBot="1" x14ac:dyDescent="0.25">
      <c r="A55" s="28">
        <v>51</v>
      </c>
      <c r="B55" s="29" t="s">
        <v>2364</v>
      </c>
      <c r="C55" s="29" t="s">
        <v>2568</v>
      </c>
      <c r="D55" s="36">
        <v>48.39</v>
      </c>
      <c r="E55" s="27">
        <v>1500</v>
      </c>
    </row>
    <row r="56" spans="1:5" ht="15.75" thickBot="1" x14ac:dyDescent="0.25">
      <c r="A56" s="28">
        <v>52</v>
      </c>
      <c r="B56" s="29" t="s">
        <v>138</v>
      </c>
      <c r="C56" s="29" t="s">
        <v>35</v>
      </c>
      <c r="D56" s="36">
        <v>48.18</v>
      </c>
      <c r="E56" s="27">
        <v>1590</v>
      </c>
    </row>
    <row r="57" spans="1:5" ht="15.75" thickBot="1" x14ac:dyDescent="0.25">
      <c r="A57" s="28">
        <v>53</v>
      </c>
      <c r="B57" s="29" t="s">
        <v>26</v>
      </c>
      <c r="C57" s="29" t="s">
        <v>27</v>
      </c>
      <c r="D57" s="36">
        <v>48.06</v>
      </c>
      <c r="E57" s="27">
        <v>1490</v>
      </c>
    </row>
    <row r="58" spans="1:5" ht="15.75" thickBot="1" x14ac:dyDescent="0.25">
      <c r="A58" s="28">
        <v>54</v>
      </c>
      <c r="B58" s="29" t="s">
        <v>151</v>
      </c>
      <c r="C58" s="29" t="s">
        <v>2569</v>
      </c>
      <c r="D58" s="36">
        <v>47.04</v>
      </c>
      <c r="E58" s="27">
        <v>1270</v>
      </c>
    </row>
    <row r="59" spans="1:5" ht="15.75" thickBot="1" x14ac:dyDescent="0.25">
      <c r="A59" s="28">
        <v>55</v>
      </c>
      <c r="B59" s="29" t="s">
        <v>2365</v>
      </c>
      <c r="C59" s="29" t="s">
        <v>2558</v>
      </c>
      <c r="D59" s="36">
        <v>46.88</v>
      </c>
      <c r="E59" s="27">
        <v>1500</v>
      </c>
    </row>
    <row r="60" spans="1:5" ht="15.75" thickBot="1" x14ac:dyDescent="0.25">
      <c r="A60" s="28">
        <v>56</v>
      </c>
      <c r="B60" s="29" t="s">
        <v>2366</v>
      </c>
      <c r="C60" s="29" t="s">
        <v>2553</v>
      </c>
      <c r="D60" s="36">
        <v>46.67</v>
      </c>
      <c r="E60" s="27">
        <v>1400</v>
      </c>
    </row>
    <row r="61" spans="1:5" ht="15.75" thickBot="1" x14ac:dyDescent="0.25">
      <c r="A61" s="28">
        <v>57</v>
      </c>
      <c r="B61" s="29" t="s">
        <v>133</v>
      </c>
      <c r="C61" s="29" t="s">
        <v>2560</v>
      </c>
      <c r="D61" s="36">
        <v>46.45</v>
      </c>
      <c r="E61" s="27">
        <v>1440</v>
      </c>
    </row>
    <row r="62" spans="1:5" ht="15.75" thickBot="1" x14ac:dyDescent="0.25">
      <c r="A62" s="28">
        <v>58</v>
      </c>
      <c r="B62" s="29" t="s">
        <v>124</v>
      </c>
      <c r="C62" s="29" t="s">
        <v>116</v>
      </c>
      <c r="D62" s="36">
        <v>46.25</v>
      </c>
      <c r="E62" s="27">
        <v>1480</v>
      </c>
    </row>
    <row r="63" spans="1:5" ht="15.75" thickBot="1" x14ac:dyDescent="0.25">
      <c r="A63" s="28">
        <v>59</v>
      </c>
      <c r="B63" s="29" t="s">
        <v>119</v>
      </c>
      <c r="C63" s="29" t="s">
        <v>51</v>
      </c>
      <c r="D63" s="36">
        <v>45.67</v>
      </c>
      <c r="E63" s="27">
        <v>1370</v>
      </c>
    </row>
    <row r="64" spans="1:5" ht="15.75" thickBot="1" x14ac:dyDescent="0.25">
      <c r="A64" s="28">
        <v>60</v>
      </c>
      <c r="B64" s="29" t="s">
        <v>41</v>
      </c>
      <c r="C64" s="29" t="s">
        <v>29</v>
      </c>
      <c r="D64" s="36">
        <v>45.48</v>
      </c>
      <c r="E64" s="27">
        <v>1410</v>
      </c>
    </row>
    <row r="65" spans="1:5" ht="15.75" thickBot="1" x14ac:dyDescent="0.25">
      <c r="A65" s="28">
        <v>61</v>
      </c>
      <c r="B65" s="29" t="s">
        <v>189</v>
      </c>
      <c r="C65" s="29" t="s">
        <v>2569</v>
      </c>
      <c r="D65" s="36">
        <v>45.19</v>
      </c>
      <c r="E65" s="27">
        <v>1220</v>
      </c>
    </row>
    <row r="66" spans="1:5" ht="15.75" thickBot="1" x14ac:dyDescent="0.25">
      <c r="A66" s="28">
        <v>62</v>
      </c>
      <c r="B66" s="29" t="s">
        <v>9</v>
      </c>
      <c r="C66" s="29" t="s">
        <v>2555</v>
      </c>
      <c r="D66" s="36">
        <v>45.17</v>
      </c>
      <c r="E66" s="27">
        <v>1310</v>
      </c>
    </row>
    <row r="67" spans="1:5" ht="15.75" thickBot="1" x14ac:dyDescent="0.25">
      <c r="A67" s="28">
        <v>63</v>
      </c>
      <c r="B67" s="29" t="s">
        <v>2367</v>
      </c>
      <c r="C67" s="29" t="s">
        <v>2557</v>
      </c>
      <c r="D67" s="36">
        <v>45</v>
      </c>
      <c r="E67" s="27">
        <v>1440</v>
      </c>
    </row>
    <row r="68" spans="1:5" ht="15.75" thickBot="1" x14ac:dyDescent="0.25">
      <c r="A68" s="28">
        <v>64</v>
      </c>
      <c r="B68" s="29" t="s">
        <v>81</v>
      </c>
      <c r="C68" s="29" t="s">
        <v>137</v>
      </c>
      <c r="D68" s="36">
        <v>44.84</v>
      </c>
      <c r="E68" s="27">
        <v>1390</v>
      </c>
    </row>
    <row r="69" spans="1:5" ht="15.75" thickBot="1" x14ac:dyDescent="0.25">
      <c r="A69" s="28">
        <v>65</v>
      </c>
      <c r="B69" s="29" t="s">
        <v>152</v>
      </c>
      <c r="C69" s="29" t="s">
        <v>2559</v>
      </c>
      <c r="D69" s="36">
        <v>44.33</v>
      </c>
      <c r="E69" s="27">
        <v>1330</v>
      </c>
    </row>
    <row r="70" spans="1:5" ht="15.75" thickBot="1" x14ac:dyDescent="0.25">
      <c r="A70" s="28">
        <v>66</v>
      </c>
      <c r="B70" s="29" t="s">
        <v>357</v>
      </c>
      <c r="C70" s="29" t="s">
        <v>2570</v>
      </c>
      <c r="D70" s="36">
        <v>44.29</v>
      </c>
      <c r="E70" s="27">
        <v>1240</v>
      </c>
    </row>
    <row r="71" spans="1:5" ht="15.75" thickBot="1" x14ac:dyDescent="0.25">
      <c r="A71" s="28">
        <v>67</v>
      </c>
      <c r="B71" s="29" t="s">
        <v>2368</v>
      </c>
      <c r="C71" s="29" t="s">
        <v>16</v>
      </c>
      <c r="D71" s="36">
        <v>43.87</v>
      </c>
      <c r="E71" s="27">
        <v>1360</v>
      </c>
    </row>
    <row r="72" spans="1:5" ht="15.75" thickBot="1" x14ac:dyDescent="0.25">
      <c r="A72" s="28">
        <v>68</v>
      </c>
      <c r="B72" s="29" t="s">
        <v>214</v>
      </c>
      <c r="C72" s="29" t="s">
        <v>2552</v>
      </c>
      <c r="D72" s="36">
        <v>43.45</v>
      </c>
      <c r="E72" s="27">
        <v>1260</v>
      </c>
    </row>
    <row r="73" spans="1:5" ht="15.75" thickBot="1" x14ac:dyDescent="0.25">
      <c r="A73" s="28">
        <v>69</v>
      </c>
      <c r="B73" s="29" t="s">
        <v>168</v>
      </c>
      <c r="C73" s="29" t="s">
        <v>37</v>
      </c>
      <c r="D73" s="36">
        <v>43.44</v>
      </c>
      <c r="E73" s="27">
        <v>1390</v>
      </c>
    </row>
    <row r="74" spans="1:5" ht="15.75" thickBot="1" x14ac:dyDescent="0.25">
      <c r="A74" s="28">
        <v>70</v>
      </c>
      <c r="B74" s="29" t="s">
        <v>2369</v>
      </c>
      <c r="C74" s="29" t="s">
        <v>37</v>
      </c>
      <c r="D74" s="36">
        <v>43.44</v>
      </c>
      <c r="E74" s="27">
        <v>1390</v>
      </c>
    </row>
    <row r="75" spans="1:5" ht="15.75" thickBot="1" x14ac:dyDescent="0.25">
      <c r="A75" s="28">
        <v>71</v>
      </c>
      <c r="B75" s="29" t="s">
        <v>241</v>
      </c>
      <c r="C75" s="29" t="s">
        <v>2550</v>
      </c>
      <c r="D75" s="36">
        <v>43.33</v>
      </c>
      <c r="E75" s="27">
        <v>1300</v>
      </c>
    </row>
    <row r="76" spans="1:5" ht="15.75" thickBot="1" x14ac:dyDescent="0.25">
      <c r="A76" s="28">
        <v>72</v>
      </c>
      <c r="B76" s="29" t="s">
        <v>310</v>
      </c>
      <c r="C76" s="29" t="s">
        <v>2558</v>
      </c>
      <c r="D76" s="36">
        <v>43.13</v>
      </c>
      <c r="E76" s="27">
        <v>1380</v>
      </c>
    </row>
    <row r="77" spans="1:5" ht="15.75" thickBot="1" x14ac:dyDescent="0.25">
      <c r="A77" s="28">
        <v>73</v>
      </c>
      <c r="B77" s="29" t="s">
        <v>2370</v>
      </c>
      <c r="C77" s="29" t="s">
        <v>51</v>
      </c>
      <c r="D77" s="36">
        <v>43</v>
      </c>
      <c r="E77" s="27">
        <v>1290</v>
      </c>
    </row>
    <row r="78" spans="1:5" ht="15.75" thickBot="1" x14ac:dyDescent="0.25">
      <c r="A78" s="28">
        <v>74</v>
      </c>
      <c r="B78" s="29" t="s">
        <v>709</v>
      </c>
      <c r="C78" s="29" t="s">
        <v>6</v>
      </c>
      <c r="D78" s="36">
        <v>42.86</v>
      </c>
      <c r="E78" s="27">
        <v>1200</v>
      </c>
    </row>
    <row r="79" spans="1:5" ht="15.75" thickBot="1" x14ac:dyDescent="0.25">
      <c r="A79" s="28">
        <v>75</v>
      </c>
      <c r="B79" s="29" t="s">
        <v>71</v>
      </c>
      <c r="C79" s="29" t="s">
        <v>35</v>
      </c>
      <c r="D79" s="36">
        <v>42.73</v>
      </c>
      <c r="E79" s="27">
        <v>1410</v>
      </c>
    </row>
    <row r="80" spans="1:5" ht="15.75" thickBot="1" x14ac:dyDescent="0.25">
      <c r="A80" s="28">
        <v>76</v>
      </c>
      <c r="B80" s="29" t="s">
        <v>159</v>
      </c>
      <c r="C80" s="29" t="s">
        <v>2571</v>
      </c>
      <c r="D80" s="36">
        <v>42.41</v>
      </c>
      <c r="E80" s="27">
        <v>1230</v>
      </c>
    </row>
    <row r="81" spans="1:5" ht="15.75" thickBot="1" x14ac:dyDescent="0.25">
      <c r="A81" s="28">
        <v>77</v>
      </c>
      <c r="B81" s="29" t="s">
        <v>2371</v>
      </c>
      <c r="C81" s="29" t="s">
        <v>45</v>
      </c>
      <c r="D81" s="36">
        <v>42.22</v>
      </c>
      <c r="E81" s="27">
        <v>1140</v>
      </c>
    </row>
    <row r="82" spans="1:5" ht="15.75" thickBot="1" x14ac:dyDescent="0.25">
      <c r="A82" s="28">
        <v>78</v>
      </c>
      <c r="B82" s="29" t="s">
        <v>2372</v>
      </c>
      <c r="C82" s="29" t="s">
        <v>16</v>
      </c>
      <c r="D82" s="36">
        <v>41.94</v>
      </c>
      <c r="E82" s="27">
        <v>1300</v>
      </c>
    </row>
    <row r="83" spans="1:5" ht="15.75" thickBot="1" x14ac:dyDescent="0.25">
      <c r="A83" s="28">
        <v>79</v>
      </c>
      <c r="B83" s="29" t="s">
        <v>67</v>
      </c>
      <c r="C83" s="29" t="s">
        <v>2560</v>
      </c>
      <c r="D83" s="36">
        <v>41.94</v>
      </c>
      <c r="E83" s="27">
        <v>1300</v>
      </c>
    </row>
    <row r="84" spans="1:5" ht="15.75" thickBot="1" x14ac:dyDescent="0.25">
      <c r="A84" s="28">
        <v>80</v>
      </c>
      <c r="B84" s="29" t="s">
        <v>2373</v>
      </c>
      <c r="C84" s="29" t="s">
        <v>2568</v>
      </c>
      <c r="D84" s="36">
        <v>41.61</v>
      </c>
      <c r="E84" s="27">
        <v>1290</v>
      </c>
    </row>
    <row r="85" spans="1:5" ht="15.75" thickBot="1" x14ac:dyDescent="0.25">
      <c r="A85" s="28">
        <v>81</v>
      </c>
      <c r="B85" s="29" t="s">
        <v>2374</v>
      </c>
      <c r="C85" s="29" t="s">
        <v>8</v>
      </c>
      <c r="D85" s="36">
        <v>41.52</v>
      </c>
      <c r="E85" s="27">
        <v>1370</v>
      </c>
    </row>
    <row r="86" spans="1:5" ht="15.75" thickBot="1" x14ac:dyDescent="0.25">
      <c r="A86" s="28">
        <v>82</v>
      </c>
      <c r="B86" s="29" t="s">
        <v>2375</v>
      </c>
      <c r="C86" s="29" t="s">
        <v>33</v>
      </c>
      <c r="D86" s="36">
        <v>41.33</v>
      </c>
      <c r="E86" s="27">
        <v>1240</v>
      </c>
    </row>
    <row r="87" spans="1:5" ht="15.75" thickBot="1" x14ac:dyDescent="0.25">
      <c r="A87" s="28">
        <v>83</v>
      </c>
      <c r="B87" s="29" t="s">
        <v>28</v>
      </c>
      <c r="C87" s="29" t="s">
        <v>29</v>
      </c>
      <c r="D87" s="36">
        <v>41.29</v>
      </c>
      <c r="E87" s="27">
        <v>1280</v>
      </c>
    </row>
    <row r="88" spans="1:5" ht="15.75" thickBot="1" x14ac:dyDescent="0.25">
      <c r="A88" s="28">
        <v>84</v>
      </c>
      <c r="B88" s="29" t="s">
        <v>416</v>
      </c>
      <c r="C88" s="29" t="s">
        <v>2572</v>
      </c>
      <c r="D88" s="36">
        <v>40.770000000000003</v>
      </c>
      <c r="E88" s="27">
        <v>1060</v>
      </c>
    </row>
    <row r="89" spans="1:5" ht="15.75" thickBot="1" x14ac:dyDescent="0.25">
      <c r="A89" s="28">
        <v>85</v>
      </c>
      <c r="B89" s="29" t="s">
        <v>115</v>
      </c>
      <c r="C89" s="29" t="s">
        <v>2569</v>
      </c>
      <c r="D89" s="36">
        <v>40.74</v>
      </c>
      <c r="E89" s="27">
        <v>1100</v>
      </c>
    </row>
    <row r="90" spans="1:5" ht="15.75" thickBot="1" x14ac:dyDescent="0.25">
      <c r="A90" s="28">
        <v>86</v>
      </c>
      <c r="B90" s="29" t="s">
        <v>2376</v>
      </c>
      <c r="C90" s="29" t="s">
        <v>12</v>
      </c>
      <c r="D90" s="36">
        <v>40.67</v>
      </c>
      <c r="E90" s="27">
        <v>1220</v>
      </c>
    </row>
    <row r="91" spans="1:5" ht="15.75" thickBot="1" x14ac:dyDescent="0.25">
      <c r="A91" s="28">
        <v>87</v>
      </c>
      <c r="B91" s="29" t="s">
        <v>104</v>
      </c>
      <c r="C91" s="29" t="s">
        <v>16</v>
      </c>
      <c r="D91" s="36">
        <v>40.65</v>
      </c>
      <c r="E91" s="27">
        <v>1260</v>
      </c>
    </row>
    <row r="92" spans="1:5" ht="15.75" thickBot="1" x14ac:dyDescent="0.25">
      <c r="A92" s="28">
        <v>88</v>
      </c>
      <c r="B92" s="29" t="s">
        <v>197</v>
      </c>
      <c r="C92" s="29" t="s">
        <v>2557</v>
      </c>
      <c r="D92" s="36">
        <v>40.630000000000003</v>
      </c>
      <c r="E92" s="27">
        <v>1300</v>
      </c>
    </row>
    <row r="93" spans="1:5" ht="15.75" thickBot="1" x14ac:dyDescent="0.25">
      <c r="A93" s="28">
        <v>89</v>
      </c>
      <c r="B93" s="29" t="s">
        <v>80</v>
      </c>
      <c r="C93" s="29" t="s">
        <v>2558</v>
      </c>
      <c r="D93" s="36">
        <v>40.630000000000003</v>
      </c>
      <c r="E93" s="27">
        <v>1300</v>
      </c>
    </row>
    <row r="94" spans="1:5" ht="15.75" thickBot="1" x14ac:dyDescent="0.25">
      <c r="A94" s="28">
        <v>90</v>
      </c>
      <c r="B94" s="29" t="s">
        <v>56</v>
      </c>
      <c r="C94" s="29" t="s">
        <v>35</v>
      </c>
      <c r="D94" s="36">
        <v>40.61</v>
      </c>
      <c r="E94" s="27">
        <v>1340</v>
      </c>
    </row>
    <row r="95" spans="1:5" ht="15.75" thickBot="1" x14ac:dyDescent="0.25">
      <c r="A95" s="28">
        <v>91</v>
      </c>
      <c r="B95" s="29" t="s">
        <v>2377</v>
      </c>
      <c r="C95" s="29" t="s">
        <v>2554</v>
      </c>
      <c r="D95" s="36">
        <v>40</v>
      </c>
      <c r="E95" s="27">
        <v>1200</v>
      </c>
    </row>
    <row r="96" spans="1:5" ht="15.75" thickBot="1" x14ac:dyDescent="0.25">
      <c r="A96" s="28">
        <v>92</v>
      </c>
      <c r="B96" s="29" t="s">
        <v>2378</v>
      </c>
      <c r="C96" s="29" t="s">
        <v>16</v>
      </c>
      <c r="D96" s="36">
        <v>39.68</v>
      </c>
      <c r="E96" s="27">
        <v>1230</v>
      </c>
    </row>
    <row r="97" spans="1:5" ht="15.75" thickBot="1" x14ac:dyDescent="0.25">
      <c r="A97" s="28">
        <v>93</v>
      </c>
      <c r="B97" s="29" t="s">
        <v>91</v>
      </c>
      <c r="C97" s="29" t="s">
        <v>2566</v>
      </c>
      <c r="D97" s="36">
        <v>39.630000000000003</v>
      </c>
      <c r="E97" s="27">
        <v>1070</v>
      </c>
    </row>
    <row r="98" spans="1:5" ht="15.75" thickBot="1" x14ac:dyDescent="0.25">
      <c r="A98" s="28">
        <v>94</v>
      </c>
      <c r="B98" s="29" t="s">
        <v>2379</v>
      </c>
      <c r="C98" s="29" t="s">
        <v>1858</v>
      </c>
      <c r="D98" s="36">
        <v>39.619999999999997</v>
      </c>
      <c r="E98" s="27">
        <v>1030</v>
      </c>
    </row>
    <row r="99" spans="1:5" ht="15.75" thickBot="1" x14ac:dyDescent="0.25">
      <c r="A99" s="28">
        <v>95</v>
      </c>
      <c r="B99" s="29" t="s">
        <v>99</v>
      </c>
      <c r="C99" s="29" t="s">
        <v>2551</v>
      </c>
      <c r="D99" s="36">
        <v>39.31</v>
      </c>
      <c r="E99" s="27">
        <v>1140</v>
      </c>
    </row>
    <row r="100" spans="1:5" ht="15.75" thickBot="1" x14ac:dyDescent="0.25">
      <c r="A100" s="28">
        <v>96</v>
      </c>
      <c r="B100" s="29" t="s">
        <v>2380</v>
      </c>
      <c r="C100" s="29" t="s">
        <v>2564</v>
      </c>
      <c r="D100" s="36">
        <v>39.29</v>
      </c>
      <c r="E100" s="27">
        <v>1100</v>
      </c>
    </row>
    <row r="101" spans="1:5" ht="15.75" thickBot="1" x14ac:dyDescent="0.25">
      <c r="A101" s="28">
        <v>97</v>
      </c>
      <c r="B101" s="29" t="s">
        <v>167</v>
      </c>
      <c r="C101" s="29" t="s">
        <v>2563</v>
      </c>
      <c r="D101" s="36">
        <v>39</v>
      </c>
      <c r="E101" s="27">
        <v>1170</v>
      </c>
    </row>
    <row r="102" spans="1:5" ht="15.75" thickBot="1" x14ac:dyDescent="0.25">
      <c r="A102" s="28">
        <v>98</v>
      </c>
      <c r="B102" s="29" t="s">
        <v>2381</v>
      </c>
      <c r="C102" s="29" t="s">
        <v>12</v>
      </c>
      <c r="D102" s="36">
        <v>39</v>
      </c>
      <c r="E102" s="27">
        <v>1170</v>
      </c>
    </row>
    <row r="103" spans="1:5" ht="15.75" thickBot="1" x14ac:dyDescent="0.25">
      <c r="A103" s="28">
        <v>99</v>
      </c>
      <c r="B103" s="29" t="s">
        <v>38</v>
      </c>
      <c r="C103" s="29" t="s">
        <v>2573</v>
      </c>
      <c r="D103" s="36">
        <v>38.89</v>
      </c>
      <c r="E103" s="27">
        <v>1050</v>
      </c>
    </row>
    <row r="104" spans="1:5" ht="15.75" thickBot="1" x14ac:dyDescent="0.25">
      <c r="A104" s="28">
        <v>100</v>
      </c>
      <c r="B104" s="29" t="s">
        <v>169</v>
      </c>
      <c r="C104" s="29" t="s">
        <v>2574</v>
      </c>
      <c r="D104" s="36">
        <v>38.85</v>
      </c>
      <c r="E104" s="27">
        <v>1010</v>
      </c>
    </row>
    <row r="105" spans="1:5" ht="15.75" thickBot="1" x14ac:dyDescent="0.25">
      <c r="A105" s="28">
        <v>101</v>
      </c>
      <c r="B105" s="29" t="s">
        <v>83</v>
      </c>
      <c r="C105" s="29" t="s">
        <v>35</v>
      </c>
      <c r="D105" s="36">
        <v>38.18</v>
      </c>
      <c r="E105" s="27">
        <v>1260</v>
      </c>
    </row>
    <row r="106" spans="1:5" ht="15.75" thickBot="1" x14ac:dyDescent="0.25">
      <c r="A106" s="28">
        <v>102</v>
      </c>
      <c r="B106" s="29" t="s">
        <v>2382</v>
      </c>
      <c r="C106" s="29" t="s">
        <v>2575</v>
      </c>
      <c r="D106" s="36">
        <v>38.08</v>
      </c>
      <c r="E106" s="27">
        <v>990</v>
      </c>
    </row>
    <row r="107" spans="1:5" ht="15.75" thickBot="1" x14ac:dyDescent="0.25">
      <c r="A107" s="28">
        <v>103</v>
      </c>
      <c r="B107" s="29" t="s">
        <v>531</v>
      </c>
      <c r="C107" s="29" t="s">
        <v>2553</v>
      </c>
      <c r="D107" s="36">
        <v>38</v>
      </c>
      <c r="E107" s="27">
        <v>1140</v>
      </c>
    </row>
    <row r="108" spans="1:5" ht="15.75" thickBot="1" x14ac:dyDescent="0.25">
      <c r="A108" s="28">
        <v>104</v>
      </c>
      <c r="B108" s="29" t="s">
        <v>305</v>
      </c>
      <c r="C108" s="29" t="s">
        <v>2561</v>
      </c>
      <c r="D108" s="36">
        <v>37.86</v>
      </c>
      <c r="E108" s="27">
        <v>1060</v>
      </c>
    </row>
    <row r="109" spans="1:5" ht="15.75" thickBot="1" x14ac:dyDescent="0.25">
      <c r="A109" s="28">
        <v>105</v>
      </c>
      <c r="B109" s="29" t="s">
        <v>174</v>
      </c>
      <c r="C109" s="29" t="s">
        <v>116</v>
      </c>
      <c r="D109" s="36">
        <v>37.81</v>
      </c>
      <c r="E109" s="27">
        <v>1210</v>
      </c>
    </row>
    <row r="110" spans="1:5" ht="15.75" thickBot="1" x14ac:dyDescent="0.25">
      <c r="A110" s="28">
        <v>106</v>
      </c>
      <c r="B110" s="29" t="s">
        <v>2383</v>
      </c>
      <c r="C110" s="29" t="s">
        <v>2555</v>
      </c>
      <c r="D110" s="36">
        <v>37.590000000000003</v>
      </c>
      <c r="E110" s="27">
        <v>1090</v>
      </c>
    </row>
    <row r="111" spans="1:5" ht="15.75" thickBot="1" x14ac:dyDescent="0.25">
      <c r="A111" s="28">
        <v>107</v>
      </c>
      <c r="B111" s="29" t="s">
        <v>129</v>
      </c>
      <c r="C111" s="29" t="s">
        <v>2563</v>
      </c>
      <c r="D111" s="36">
        <v>37.33</v>
      </c>
      <c r="E111" s="27">
        <v>1120</v>
      </c>
    </row>
    <row r="112" spans="1:5" ht="15.75" thickBot="1" x14ac:dyDescent="0.25">
      <c r="A112" s="28">
        <v>108</v>
      </c>
      <c r="B112" s="29" t="s">
        <v>617</v>
      </c>
      <c r="C112" s="29" t="s">
        <v>2576</v>
      </c>
      <c r="D112" s="36">
        <v>37.04</v>
      </c>
      <c r="E112" s="27">
        <v>1000</v>
      </c>
    </row>
    <row r="113" spans="1:5" ht="15.75" thickBot="1" x14ac:dyDescent="0.25">
      <c r="A113" s="28">
        <v>109</v>
      </c>
      <c r="B113" s="29" t="s">
        <v>2384</v>
      </c>
      <c r="C113" s="29" t="s">
        <v>33</v>
      </c>
      <c r="D113" s="36">
        <v>37</v>
      </c>
      <c r="E113" s="27">
        <v>1110</v>
      </c>
    </row>
    <row r="114" spans="1:5" ht="15.75" thickBot="1" x14ac:dyDescent="0.25">
      <c r="A114" s="28">
        <v>110</v>
      </c>
      <c r="B114" s="29" t="s">
        <v>2385</v>
      </c>
      <c r="C114" s="29" t="s">
        <v>2557</v>
      </c>
      <c r="D114" s="36">
        <v>36.880000000000003</v>
      </c>
      <c r="E114" s="27">
        <v>1180</v>
      </c>
    </row>
    <row r="115" spans="1:5" ht="15.75" thickBot="1" x14ac:dyDescent="0.25">
      <c r="A115" s="28">
        <v>111</v>
      </c>
      <c r="B115" s="29" t="s">
        <v>284</v>
      </c>
      <c r="C115" s="29" t="s">
        <v>2568</v>
      </c>
      <c r="D115" s="36">
        <v>36.770000000000003</v>
      </c>
      <c r="E115" s="27">
        <v>1140</v>
      </c>
    </row>
    <row r="116" spans="1:5" ht="15.75" thickBot="1" x14ac:dyDescent="0.25">
      <c r="A116" s="28">
        <v>112</v>
      </c>
      <c r="B116" s="29" t="s">
        <v>181</v>
      </c>
      <c r="C116" s="29" t="s">
        <v>27</v>
      </c>
      <c r="D116" s="36">
        <v>36.770000000000003</v>
      </c>
      <c r="E116" s="27">
        <v>1140</v>
      </c>
    </row>
    <row r="117" spans="1:5" ht="15.75" thickBot="1" x14ac:dyDescent="0.25">
      <c r="A117" s="28">
        <v>113</v>
      </c>
      <c r="B117" s="29" t="s">
        <v>92</v>
      </c>
      <c r="C117" s="29" t="s">
        <v>137</v>
      </c>
      <c r="D117" s="36">
        <v>36.770000000000003</v>
      </c>
      <c r="E117" s="27">
        <v>1140</v>
      </c>
    </row>
    <row r="118" spans="1:5" ht="15.75" thickBot="1" x14ac:dyDescent="0.25">
      <c r="A118" s="28">
        <v>114</v>
      </c>
      <c r="B118" s="29" t="s">
        <v>66</v>
      </c>
      <c r="C118" s="29" t="s">
        <v>2555</v>
      </c>
      <c r="D118" s="36">
        <v>36.549999999999997</v>
      </c>
      <c r="E118" s="27">
        <v>1060</v>
      </c>
    </row>
    <row r="119" spans="1:5" ht="15.75" thickBot="1" x14ac:dyDescent="0.25">
      <c r="A119" s="28">
        <v>115</v>
      </c>
      <c r="B119" s="29" t="s">
        <v>112</v>
      </c>
      <c r="C119" s="29" t="s">
        <v>61</v>
      </c>
      <c r="D119" s="36">
        <v>36.54</v>
      </c>
      <c r="E119" s="27">
        <v>950</v>
      </c>
    </row>
    <row r="120" spans="1:5" ht="15.75" thickBot="1" x14ac:dyDescent="0.25">
      <c r="A120" s="28">
        <v>116</v>
      </c>
      <c r="B120" s="29" t="s">
        <v>190</v>
      </c>
      <c r="C120" s="29" t="s">
        <v>2560</v>
      </c>
      <c r="D120" s="36">
        <v>36.130000000000003</v>
      </c>
      <c r="E120" s="27">
        <v>1120</v>
      </c>
    </row>
    <row r="121" spans="1:5" ht="15.75" thickBot="1" x14ac:dyDescent="0.25">
      <c r="A121" s="28">
        <v>117</v>
      </c>
      <c r="B121" s="29" t="s">
        <v>2386</v>
      </c>
      <c r="C121" s="29" t="s">
        <v>2553</v>
      </c>
      <c r="D121" s="36">
        <v>36</v>
      </c>
      <c r="E121" s="27">
        <v>1080</v>
      </c>
    </row>
    <row r="122" spans="1:5" ht="15.75" thickBot="1" x14ac:dyDescent="0.25">
      <c r="A122" s="28">
        <v>118</v>
      </c>
      <c r="B122" s="29" t="s">
        <v>132</v>
      </c>
      <c r="C122" s="29" t="s">
        <v>2560</v>
      </c>
      <c r="D122" s="36">
        <v>34.840000000000003</v>
      </c>
      <c r="E122" s="27">
        <v>1080</v>
      </c>
    </row>
    <row r="123" spans="1:5" ht="15.75" thickBot="1" x14ac:dyDescent="0.25">
      <c r="A123" s="28">
        <v>119</v>
      </c>
      <c r="B123" s="29" t="s">
        <v>2387</v>
      </c>
      <c r="C123" s="29" t="s">
        <v>33</v>
      </c>
      <c r="D123" s="36">
        <v>34.67</v>
      </c>
      <c r="E123" s="27">
        <v>1040</v>
      </c>
    </row>
    <row r="124" spans="1:5" ht="15.75" thickBot="1" x14ac:dyDescent="0.25">
      <c r="A124" s="28">
        <v>120</v>
      </c>
      <c r="B124" s="29" t="s">
        <v>128</v>
      </c>
      <c r="C124" s="29" t="s">
        <v>2577</v>
      </c>
      <c r="D124" s="36">
        <v>34.14</v>
      </c>
      <c r="E124" s="27">
        <v>990</v>
      </c>
    </row>
    <row r="125" spans="1:5" ht="15.75" thickBot="1" x14ac:dyDescent="0.25">
      <c r="A125" s="28">
        <v>121</v>
      </c>
      <c r="B125" s="29" t="s">
        <v>2388</v>
      </c>
      <c r="C125" s="29" t="s">
        <v>2557</v>
      </c>
      <c r="D125" s="36">
        <v>34.06</v>
      </c>
      <c r="E125" s="27">
        <v>1090</v>
      </c>
    </row>
    <row r="126" spans="1:5" ht="15.75" thickBot="1" x14ac:dyDescent="0.25">
      <c r="A126" s="28">
        <v>122</v>
      </c>
      <c r="B126" s="29" t="s">
        <v>198</v>
      </c>
      <c r="C126" s="29" t="s">
        <v>2570</v>
      </c>
      <c r="D126" s="36">
        <v>33.93</v>
      </c>
      <c r="E126" s="27">
        <v>950</v>
      </c>
    </row>
    <row r="127" spans="1:5" ht="15.75" thickBot="1" x14ac:dyDescent="0.25">
      <c r="A127" s="28">
        <v>123</v>
      </c>
      <c r="B127" s="29" t="s">
        <v>2389</v>
      </c>
      <c r="C127" s="29" t="s">
        <v>2578</v>
      </c>
      <c r="D127" s="36">
        <v>33.85</v>
      </c>
      <c r="E127" s="27">
        <v>880</v>
      </c>
    </row>
    <row r="128" spans="1:5" ht="15.75" thickBot="1" x14ac:dyDescent="0.25">
      <c r="A128" s="28">
        <v>124</v>
      </c>
      <c r="B128" s="29" t="s">
        <v>206</v>
      </c>
      <c r="C128" s="29" t="s">
        <v>116</v>
      </c>
      <c r="D128" s="36">
        <v>33.75</v>
      </c>
      <c r="E128" s="27">
        <v>1080</v>
      </c>
    </row>
    <row r="129" spans="1:5" ht="15.75" thickBot="1" x14ac:dyDescent="0.25">
      <c r="A129" s="28">
        <v>125</v>
      </c>
      <c r="B129" s="29" t="s">
        <v>199</v>
      </c>
      <c r="C129" s="29" t="s">
        <v>2579</v>
      </c>
      <c r="D129" s="36">
        <v>33.46</v>
      </c>
      <c r="E129" s="27">
        <v>870</v>
      </c>
    </row>
    <row r="130" spans="1:5" ht="15.75" thickBot="1" x14ac:dyDescent="0.25">
      <c r="A130" s="28">
        <v>126</v>
      </c>
      <c r="B130" s="29" t="s">
        <v>229</v>
      </c>
      <c r="C130" s="29" t="s">
        <v>2571</v>
      </c>
      <c r="D130" s="36">
        <v>33.450000000000003</v>
      </c>
      <c r="E130" s="27">
        <v>970</v>
      </c>
    </row>
    <row r="131" spans="1:5" ht="15.75" thickBot="1" x14ac:dyDescent="0.25">
      <c r="A131" s="28">
        <v>127</v>
      </c>
      <c r="B131" s="29" t="s">
        <v>192</v>
      </c>
      <c r="C131" s="29" t="s">
        <v>2555</v>
      </c>
      <c r="D131" s="36">
        <v>33.450000000000003</v>
      </c>
      <c r="E131" s="27">
        <v>970</v>
      </c>
    </row>
    <row r="132" spans="1:5" ht="15.75" thickBot="1" x14ac:dyDescent="0.25">
      <c r="A132" s="28">
        <v>128</v>
      </c>
      <c r="B132" s="29" t="s">
        <v>223</v>
      </c>
      <c r="C132" s="29" t="s">
        <v>47</v>
      </c>
      <c r="D132" s="36">
        <v>33.450000000000003</v>
      </c>
      <c r="E132" s="27">
        <v>970</v>
      </c>
    </row>
    <row r="133" spans="1:5" ht="15.75" thickBot="1" x14ac:dyDescent="0.25">
      <c r="A133" s="28">
        <v>129</v>
      </c>
      <c r="B133" s="29" t="s">
        <v>218</v>
      </c>
      <c r="C133" s="29" t="s">
        <v>2563</v>
      </c>
      <c r="D133" s="36">
        <v>33</v>
      </c>
      <c r="E133" s="27">
        <v>990</v>
      </c>
    </row>
    <row r="134" spans="1:5" ht="15.75" thickBot="1" x14ac:dyDescent="0.25">
      <c r="A134" s="28">
        <v>130</v>
      </c>
      <c r="B134" s="29" t="s">
        <v>2390</v>
      </c>
      <c r="C134" s="29" t="s">
        <v>2562</v>
      </c>
      <c r="D134" s="36">
        <v>33</v>
      </c>
      <c r="E134" s="27">
        <v>990</v>
      </c>
    </row>
    <row r="135" spans="1:5" ht="15.75" thickBot="1" x14ac:dyDescent="0.25">
      <c r="A135" s="28">
        <v>131</v>
      </c>
      <c r="B135" s="29" t="s">
        <v>88</v>
      </c>
      <c r="C135" s="29" t="s">
        <v>35</v>
      </c>
      <c r="D135" s="36">
        <v>32.729999999999997</v>
      </c>
      <c r="E135" s="27">
        <v>1080</v>
      </c>
    </row>
    <row r="136" spans="1:5" ht="15.75" thickBot="1" x14ac:dyDescent="0.25">
      <c r="A136" s="28">
        <v>132</v>
      </c>
      <c r="B136" s="29" t="s">
        <v>2391</v>
      </c>
      <c r="C136" s="29" t="s">
        <v>2562</v>
      </c>
      <c r="D136" s="36">
        <v>32.67</v>
      </c>
      <c r="E136" s="27">
        <v>980</v>
      </c>
    </row>
    <row r="137" spans="1:5" ht="15.75" thickBot="1" x14ac:dyDescent="0.25">
      <c r="A137" s="28">
        <v>133</v>
      </c>
      <c r="B137" s="29" t="s">
        <v>48</v>
      </c>
      <c r="C137" s="29" t="s">
        <v>2580</v>
      </c>
      <c r="D137" s="36">
        <v>32.22</v>
      </c>
      <c r="E137" s="27">
        <v>870</v>
      </c>
    </row>
    <row r="138" spans="1:5" ht="15.75" thickBot="1" x14ac:dyDescent="0.25">
      <c r="A138" s="28">
        <v>134</v>
      </c>
      <c r="B138" s="29" t="s">
        <v>2392</v>
      </c>
      <c r="C138" s="29" t="s">
        <v>2580</v>
      </c>
      <c r="D138" s="36">
        <v>31.85</v>
      </c>
      <c r="E138" s="27">
        <v>860</v>
      </c>
    </row>
    <row r="139" spans="1:5" ht="15.75" thickBot="1" x14ac:dyDescent="0.25">
      <c r="A139" s="28">
        <v>135</v>
      </c>
      <c r="B139" s="29" t="s">
        <v>2393</v>
      </c>
      <c r="C139" s="29" t="s">
        <v>77</v>
      </c>
      <c r="D139" s="36">
        <v>31.61</v>
      </c>
      <c r="E139" s="27">
        <v>980</v>
      </c>
    </row>
    <row r="140" spans="1:5" ht="15.75" thickBot="1" x14ac:dyDescent="0.25">
      <c r="A140" s="28">
        <v>136</v>
      </c>
      <c r="B140" s="29" t="s">
        <v>2394</v>
      </c>
      <c r="C140" s="29" t="s">
        <v>2575</v>
      </c>
      <c r="D140" s="36">
        <v>31.15</v>
      </c>
      <c r="E140" s="27">
        <v>810</v>
      </c>
    </row>
    <row r="141" spans="1:5" ht="15.75" thickBot="1" x14ac:dyDescent="0.25">
      <c r="A141" s="28">
        <v>137</v>
      </c>
      <c r="B141" s="29" t="s">
        <v>234</v>
      </c>
      <c r="C141" s="29" t="s">
        <v>14</v>
      </c>
      <c r="D141" s="36">
        <v>30.94</v>
      </c>
      <c r="E141" s="27">
        <v>990</v>
      </c>
    </row>
    <row r="142" spans="1:5" ht="15.75" thickBot="1" x14ac:dyDescent="0.25">
      <c r="A142" s="28">
        <v>138</v>
      </c>
      <c r="B142" s="29" t="s">
        <v>177</v>
      </c>
      <c r="C142" s="29" t="s">
        <v>14</v>
      </c>
      <c r="D142" s="36">
        <v>30.94</v>
      </c>
      <c r="E142" s="27">
        <v>990</v>
      </c>
    </row>
    <row r="143" spans="1:5" ht="15.75" thickBot="1" x14ac:dyDescent="0.25">
      <c r="A143" s="28">
        <v>139</v>
      </c>
      <c r="B143" s="29" t="s">
        <v>323</v>
      </c>
      <c r="C143" s="29" t="s">
        <v>2581</v>
      </c>
      <c r="D143" s="36">
        <v>30.77</v>
      </c>
      <c r="E143" s="27">
        <v>800</v>
      </c>
    </row>
    <row r="144" spans="1:5" ht="15.75" thickBot="1" x14ac:dyDescent="0.25">
      <c r="A144" s="28">
        <v>140</v>
      </c>
      <c r="B144" s="29" t="s">
        <v>216</v>
      </c>
      <c r="C144" s="29" t="s">
        <v>45</v>
      </c>
      <c r="D144" s="36">
        <v>30.74</v>
      </c>
      <c r="E144" s="27">
        <v>830</v>
      </c>
    </row>
    <row r="145" spans="1:5" ht="15.75" thickBot="1" x14ac:dyDescent="0.25">
      <c r="A145" s="28">
        <v>141</v>
      </c>
      <c r="B145" s="29" t="s">
        <v>209</v>
      </c>
      <c r="C145" s="29" t="s">
        <v>12</v>
      </c>
      <c r="D145" s="36">
        <v>30.67</v>
      </c>
      <c r="E145" s="27">
        <v>920</v>
      </c>
    </row>
    <row r="146" spans="1:5" ht="15.75" thickBot="1" x14ac:dyDescent="0.25">
      <c r="A146" s="28">
        <v>142</v>
      </c>
      <c r="B146" s="29" t="s">
        <v>146</v>
      </c>
      <c r="C146" s="29" t="s">
        <v>77</v>
      </c>
      <c r="D146" s="36">
        <v>30.65</v>
      </c>
      <c r="E146" s="27">
        <v>950</v>
      </c>
    </row>
    <row r="147" spans="1:5" ht="15.75" thickBot="1" x14ac:dyDescent="0.25">
      <c r="A147" s="28">
        <v>143</v>
      </c>
      <c r="B147" s="29" t="s">
        <v>265</v>
      </c>
      <c r="C147" s="29" t="s">
        <v>114</v>
      </c>
      <c r="D147" s="36">
        <v>30</v>
      </c>
      <c r="E147" s="27">
        <v>780</v>
      </c>
    </row>
    <row r="148" spans="1:5" ht="15.75" thickBot="1" x14ac:dyDescent="0.25">
      <c r="A148" s="28">
        <v>144</v>
      </c>
      <c r="B148" s="29" t="s">
        <v>277</v>
      </c>
      <c r="C148" s="29" t="s">
        <v>2582</v>
      </c>
      <c r="D148" s="36">
        <v>30</v>
      </c>
      <c r="E148" s="27">
        <v>780</v>
      </c>
    </row>
    <row r="149" spans="1:5" ht="15.75" thickBot="1" x14ac:dyDescent="0.25">
      <c r="A149" s="28">
        <v>145</v>
      </c>
      <c r="B149" s="29" t="s">
        <v>160</v>
      </c>
      <c r="C149" s="29" t="s">
        <v>2582</v>
      </c>
      <c r="D149" s="36">
        <v>30</v>
      </c>
      <c r="E149" s="27">
        <v>780</v>
      </c>
    </row>
    <row r="150" spans="1:5" ht="15.75" thickBot="1" x14ac:dyDescent="0.25">
      <c r="A150" s="28">
        <v>146</v>
      </c>
      <c r="B150" s="29" t="s">
        <v>452</v>
      </c>
      <c r="C150" s="29" t="s">
        <v>2583</v>
      </c>
      <c r="D150" s="36">
        <v>30</v>
      </c>
      <c r="E150" s="27">
        <v>780</v>
      </c>
    </row>
    <row r="151" spans="1:5" ht="15.75" thickBot="1" x14ac:dyDescent="0.25">
      <c r="A151" s="28">
        <v>147</v>
      </c>
      <c r="B151" s="29" t="s">
        <v>15</v>
      </c>
      <c r="C151" s="29" t="s">
        <v>116</v>
      </c>
      <c r="D151" s="36">
        <v>29.69</v>
      </c>
      <c r="E151" s="27">
        <v>950</v>
      </c>
    </row>
    <row r="152" spans="1:5" ht="15.75" thickBot="1" x14ac:dyDescent="0.25">
      <c r="A152" s="28">
        <v>148</v>
      </c>
      <c r="B152" s="29" t="s">
        <v>2395</v>
      </c>
      <c r="C152" s="29" t="s">
        <v>2564</v>
      </c>
      <c r="D152" s="36">
        <v>29.64</v>
      </c>
      <c r="E152" s="27">
        <v>830</v>
      </c>
    </row>
    <row r="153" spans="1:5" ht="15.75" thickBot="1" x14ac:dyDescent="0.25">
      <c r="A153" s="28">
        <v>149</v>
      </c>
      <c r="B153" s="29" t="s">
        <v>2396</v>
      </c>
      <c r="C153" s="29" t="s">
        <v>2584</v>
      </c>
      <c r="D153" s="36">
        <v>29.23</v>
      </c>
      <c r="E153" s="27">
        <v>760</v>
      </c>
    </row>
    <row r="154" spans="1:5" ht="15.75" thickBot="1" x14ac:dyDescent="0.25">
      <c r="A154" s="28">
        <v>150</v>
      </c>
      <c r="B154" s="29" t="s">
        <v>396</v>
      </c>
      <c r="C154" s="29" t="s">
        <v>61</v>
      </c>
      <c r="D154" s="36">
        <v>29.23</v>
      </c>
      <c r="E154" s="27">
        <v>760</v>
      </c>
    </row>
    <row r="155" spans="1:5" ht="15.75" thickBot="1" x14ac:dyDescent="0.25">
      <c r="A155" s="28">
        <v>151</v>
      </c>
      <c r="B155" s="29" t="s">
        <v>85</v>
      </c>
      <c r="C155" s="29" t="s">
        <v>8</v>
      </c>
      <c r="D155" s="36">
        <v>29.09</v>
      </c>
      <c r="E155" s="27">
        <v>960</v>
      </c>
    </row>
    <row r="156" spans="1:5" ht="15.75" thickBot="1" x14ac:dyDescent="0.25">
      <c r="A156" s="28">
        <v>152</v>
      </c>
      <c r="B156" s="29" t="s">
        <v>78</v>
      </c>
      <c r="C156" s="29" t="s">
        <v>79</v>
      </c>
      <c r="D156" s="36">
        <v>28.46</v>
      </c>
      <c r="E156" s="27">
        <v>740</v>
      </c>
    </row>
    <row r="157" spans="1:5" ht="15.75" thickBot="1" x14ac:dyDescent="0.25">
      <c r="A157" s="28">
        <v>153</v>
      </c>
      <c r="B157" s="29" t="s">
        <v>68</v>
      </c>
      <c r="C157" s="29" t="s">
        <v>29</v>
      </c>
      <c r="D157" s="36">
        <v>28.39</v>
      </c>
      <c r="E157" s="27">
        <v>880</v>
      </c>
    </row>
    <row r="158" spans="1:5" ht="15.75" thickBot="1" x14ac:dyDescent="0.25">
      <c r="A158" s="28">
        <v>154</v>
      </c>
      <c r="B158" s="29" t="s">
        <v>2397</v>
      </c>
      <c r="C158" s="29" t="s">
        <v>2585</v>
      </c>
      <c r="D158" s="36">
        <v>28.08</v>
      </c>
      <c r="E158" s="27">
        <v>730</v>
      </c>
    </row>
    <row r="159" spans="1:5" ht="15.75" thickBot="1" x14ac:dyDescent="0.25">
      <c r="A159" s="28">
        <v>155</v>
      </c>
      <c r="B159" s="29" t="s">
        <v>395</v>
      </c>
      <c r="C159" s="29" t="s">
        <v>2586</v>
      </c>
      <c r="D159" s="36">
        <v>28.08</v>
      </c>
      <c r="E159" s="27">
        <v>730</v>
      </c>
    </row>
    <row r="160" spans="1:5" ht="15.75" thickBot="1" x14ac:dyDescent="0.25">
      <c r="A160" s="28">
        <v>156</v>
      </c>
      <c r="B160" s="29" t="s">
        <v>247</v>
      </c>
      <c r="C160" s="29" t="s">
        <v>137</v>
      </c>
      <c r="D160" s="36">
        <v>28.06</v>
      </c>
      <c r="E160" s="27">
        <v>870</v>
      </c>
    </row>
    <row r="161" spans="1:5" ht="15.75" thickBot="1" x14ac:dyDescent="0.25">
      <c r="A161" s="28">
        <v>157</v>
      </c>
      <c r="B161" s="29" t="s">
        <v>2398</v>
      </c>
      <c r="C161" s="29" t="s">
        <v>2562</v>
      </c>
      <c r="D161" s="36">
        <v>28</v>
      </c>
      <c r="E161" s="27">
        <v>840</v>
      </c>
    </row>
    <row r="162" spans="1:5" ht="15.75" thickBot="1" x14ac:dyDescent="0.25">
      <c r="A162" s="28">
        <v>158</v>
      </c>
      <c r="B162" s="29" t="s">
        <v>2399</v>
      </c>
      <c r="C162" s="29" t="s">
        <v>2571</v>
      </c>
      <c r="D162" s="36">
        <v>27.93</v>
      </c>
      <c r="E162" s="27">
        <v>810</v>
      </c>
    </row>
    <row r="163" spans="1:5" ht="15.75" thickBot="1" x14ac:dyDescent="0.25">
      <c r="A163" s="28">
        <v>159</v>
      </c>
      <c r="B163" s="29" t="s">
        <v>2400</v>
      </c>
      <c r="C163" s="29" t="s">
        <v>29</v>
      </c>
      <c r="D163" s="36">
        <v>27.74</v>
      </c>
      <c r="E163" s="27">
        <v>860</v>
      </c>
    </row>
    <row r="164" spans="1:5" ht="15.75" thickBot="1" x14ac:dyDescent="0.25">
      <c r="A164" s="28">
        <v>160</v>
      </c>
      <c r="B164" s="29" t="s">
        <v>121</v>
      </c>
      <c r="C164" s="29" t="s">
        <v>2563</v>
      </c>
      <c r="D164" s="36">
        <v>27.67</v>
      </c>
      <c r="E164" s="27">
        <v>830</v>
      </c>
    </row>
    <row r="165" spans="1:5" ht="15.75" thickBot="1" x14ac:dyDescent="0.25">
      <c r="A165" s="28">
        <v>161</v>
      </c>
      <c r="B165" s="29" t="s">
        <v>2401</v>
      </c>
      <c r="C165" s="29" t="s">
        <v>2562</v>
      </c>
      <c r="D165" s="36">
        <v>27.33</v>
      </c>
      <c r="E165" s="27">
        <v>820</v>
      </c>
    </row>
    <row r="166" spans="1:5" ht="15.75" thickBot="1" x14ac:dyDescent="0.25">
      <c r="A166" s="28">
        <v>162</v>
      </c>
      <c r="B166" s="29" t="s">
        <v>269</v>
      </c>
      <c r="C166" s="29" t="s">
        <v>2556</v>
      </c>
      <c r="D166" s="36">
        <v>27.1</v>
      </c>
      <c r="E166" s="27">
        <v>840</v>
      </c>
    </row>
    <row r="167" spans="1:5" ht="15.75" thickBot="1" x14ac:dyDescent="0.25">
      <c r="A167" s="28">
        <v>163</v>
      </c>
      <c r="B167" s="29" t="s">
        <v>2402</v>
      </c>
      <c r="C167" s="29" t="s">
        <v>27</v>
      </c>
      <c r="D167" s="36">
        <v>27.1</v>
      </c>
      <c r="E167" s="27">
        <v>840</v>
      </c>
    </row>
    <row r="168" spans="1:5" ht="15.75" thickBot="1" x14ac:dyDescent="0.25">
      <c r="A168" s="28">
        <v>164</v>
      </c>
      <c r="B168" s="29" t="s">
        <v>2403</v>
      </c>
      <c r="C168" s="29" t="s">
        <v>2580</v>
      </c>
      <c r="D168" s="36">
        <v>27.04</v>
      </c>
      <c r="E168" s="27">
        <v>730</v>
      </c>
    </row>
    <row r="169" spans="1:5" ht="15.75" thickBot="1" x14ac:dyDescent="0.25">
      <c r="A169" s="28">
        <v>165</v>
      </c>
      <c r="B169" s="29" t="s">
        <v>441</v>
      </c>
      <c r="C169" s="29" t="s">
        <v>2581</v>
      </c>
      <c r="D169" s="36">
        <v>26.92</v>
      </c>
      <c r="E169" s="27">
        <v>700</v>
      </c>
    </row>
    <row r="170" spans="1:5" ht="15.75" thickBot="1" x14ac:dyDescent="0.25">
      <c r="A170" s="28">
        <v>166</v>
      </c>
      <c r="B170" s="29" t="s">
        <v>296</v>
      </c>
      <c r="C170" s="29" t="s">
        <v>2585</v>
      </c>
      <c r="D170" s="36">
        <v>26.92</v>
      </c>
      <c r="E170" s="27">
        <v>700</v>
      </c>
    </row>
    <row r="171" spans="1:5" ht="15.75" thickBot="1" x14ac:dyDescent="0.25">
      <c r="A171" s="28">
        <v>167</v>
      </c>
      <c r="B171" s="29" t="s">
        <v>165</v>
      </c>
      <c r="C171" s="29" t="s">
        <v>2587</v>
      </c>
      <c r="D171" s="36">
        <v>26.92</v>
      </c>
      <c r="E171" s="27">
        <v>700</v>
      </c>
    </row>
    <row r="172" spans="1:5" ht="15.75" thickBot="1" x14ac:dyDescent="0.25">
      <c r="A172" s="28">
        <v>168</v>
      </c>
      <c r="B172" s="29" t="s">
        <v>278</v>
      </c>
      <c r="C172" s="29" t="s">
        <v>2551</v>
      </c>
      <c r="D172" s="36">
        <v>26.9</v>
      </c>
      <c r="E172" s="27">
        <v>780</v>
      </c>
    </row>
    <row r="173" spans="1:5" ht="15.75" thickBot="1" x14ac:dyDescent="0.25">
      <c r="A173" s="28">
        <v>169</v>
      </c>
      <c r="B173" s="29" t="s">
        <v>2404</v>
      </c>
      <c r="C173" s="29" t="s">
        <v>2571</v>
      </c>
      <c r="D173" s="36">
        <v>26.21</v>
      </c>
      <c r="E173" s="27">
        <v>760</v>
      </c>
    </row>
    <row r="174" spans="1:5" ht="15.75" thickBot="1" x14ac:dyDescent="0.25">
      <c r="A174" s="28">
        <v>170</v>
      </c>
      <c r="B174" s="29" t="s">
        <v>509</v>
      </c>
      <c r="C174" s="29" t="s">
        <v>2577</v>
      </c>
      <c r="D174" s="36">
        <v>26.21</v>
      </c>
      <c r="E174" s="27">
        <v>760</v>
      </c>
    </row>
    <row r="175" spans="1:5" ht="15.75" thickBot="1" x14ac:dyDescent="0.25">
      <c r="A175" s="28">
        <v>171</v>
      </c>
      <c r="B175" s="29" t="s">
        <v>2405</v>
      </c>
      <c r="C175" s="29" t="s">
        <v>2560</v>
      </c>
      <c r="D175" s="36">
        <v>26.13</v>
      </c>
      <c r="E175" s="27">
        <v>810</v>
      </c>
    </row>
    <row r="176" spans="1:5" ht="15.75" thickBot="1" x14ac:dyDescent="0.25">
      <c r="A176" s="28">
        <v>172</v>
      </c>
      <c r="B176" s="29" t="s">
        <v>261</v>
      </c>
      <c r="C176" s="29" t="s">
        <v>6</v>
      </c>
      <c r="D176" s="36">
        <v>26.07</v>
      </c>
      <c r="E176" s="27">
        <v>730</v>
      </c>
    </row>
    <row r="177" spans="1:5" ht="15.75" thickBot="1" x14ac:dyDescent="0.25">
      <c r="A177" s="28">
        <v>173</v>
      </c>
      <c r="B177" s="29" t="s">
        <v>405</v>
      </c>
      <c r="C177" s="29" t="s">
        <v>2580</v>
      </c>
      <c r="D177" s="36">
        <v>25.93</v>
      </c>
      <c r="E177" s="27">
        <v>700</v>
      </c>
    </row>
    <row r="178" spans="1:5" ht="15.75" thickBot="1" x14ac:dyDescent="0.25">
      <c r="A178" s="28">
        <v>174</v>
      </c>
      <c r="B178" s="29" t="s">
        <v>164</v>
      </c>
      <c r="C178" s="29" t="s">
        <v>27</v>
      </c>
      <c r="D178" s="36">
        <v>25.81</v>
      </c>
      <c r="E178" s="27">
        <v>800</v>
      </c>
    </row>
    <row r="179" spans="1:5" ht="15.75" thickBot="1" x14ac:dyDescent="0.25">
      <c r="A179" s="28">
        <v>175</v>
      </c>
      <c r="B179" s="29" t="s">
        <v>2406</v>
      </c>
      <c r="C179" s="29" t="s">
        <v>2550</v>
      </c>
      <c r="D179" s="36">
        <v>25.67</v>
      </c>
      <c r="E179" s="27">
        <v>770</v>
      </c>
    </row>
    <row r="180" spans="1:5" ht="15.75" thickBot="1" x14ac:dyDescent="0.25">
      <c r="A180" s="28">
        <v>176</v>
      </c>
      <c r="B180" s="29" t="s">
        <v>252</v>
      </c>
      <c r="C180" s="29" t="s">
        <v>2573</v>
      </c>
      <c r="D180" s="36">
        <v>25.56</v>
      </c>
      <c r="E180" s="27">
        <v>690</v>
      </c>
    </row>
    <row r="181" spans="1:5" ht="15.75" thickBot="1" x14ac:dyDescent="0.25">
      <c r="A181" s="28">
        <v>177</v>
      </c>
      <c r="B181" s="29" t="s">
        <v>546</v>
      </c>
      <c r="C181" s="29" t="s">
        <v>2551</v>
      </c>
      <c r="D181" s="36">
        <v>25.52</v>
      </c>
      <c r="E181" s="27">
        <v>740</v>
      </c>
    </row>
    <row r="182" spans="1:5" ht="15.75" thickBot="1" x14ac:dyDescent="0.25">
      <c r="A182" s="28">
        <v>178</v>
      </c>
      <c r="B182" s="29" t="s">
        <v>2407</v>
      </c>
      <c r="C182" s="29" t="s">
        <v>77</v>
      </c>
      <c r="D182" s="36">
        <v>25.48</v>
      </c>
      <c r="E182" s="27">
        <v>790</v>
      </c>
    </row>
    <row r="183" spans="1:5" ht="15.75" thickBot="1" x14ac:dyDescent="0.25">
      <c r="A183" s="28">
        <v>179</v>
      </c>
      <c r="B183" s="29" t="s">
        <v>2408</v>
      </c>
      <c r="C183" s="29" t="s">
        <v>2575</v>
      </c>
      <c r="D183" s="36">
        <v>25.38</v>
      </c>
      <c r="E183" s="27">
        <v>660</v>
      </c>
    </row>
    <row r="184" spans="1:5" ht="15.75" thickBot="1" x14ac:dyDescent="0.25">
      <c r="A184" s="28">
        <v>180</v>
      </c>
      <c r="B184" s="29" t="s">
        <v>117</v>
      </c>
      <c r="C184" s="29" t="s">
        <v>2580</v>
      </c>
      <c r="D184" s="36">
        <v>25.19</v>
      </c>
      <c r="E184" s="27">
        <v>680</v>
      </c>
    </row>
    <row r="185" spans="1:5" ht="15.75" thickBot="1" x14ac:dyDescent="0.25">
      <c r="A185" s="28">
        <v>181</v>
      </c>
      <c r="B185" s="29" t="s">
        <v>360</v>
      </c>
      <c r="C185" s="29" t="s">
        <v>2559</v>
      </c>
      <c r="D185" s="36">
        <v>24.67</v>
      </c>
      <c r="E185" s="27">
        <v>740</v>
      </c>
    </row>
    <row r="186" spans="1:5" ht="15.75" thickBot="1" x14ac:dyDescent="0.25">
      <c r="A186" s="28">
        <v>182</v>
      </c>
      <c r="B186" s="29" t="s">
        <v>295</v>
      </c>
      <c r="C186" s="29" t="s">
        <v>2561</v>
      </c>
      <c r="D186" s="36">
        <v>24.64</v>
      </c>
      <c r="E186" s="27">
        <v>690</v>
      </c>
    </row>
    <row r="187" spans="1:5" ht="15.75" thickBot="1" x14ac:dyDescent="0.25">
      <c r="A187" s="28">
        <v>183</v>
      </c>
      <c r="B187" s="29" t="s">
        <v>102</v>
      </c>
      <c r="C187" s="29" t="s">
        <v>2585</v>
      </c>
      <c r="D187" s="36">
        <v>24.62</v>
      </c>
      <c r="E187" s="27">
        <v>640</v>
      </c>
    </row>
    <row r="188" spans="1:5" ht="15.75" thickBot="1" x14ac:dyDescent="0.25">
      <c r="A188" s="28">
        <v>184</v>
      </c>
      <c r="B188" s="29" t="s">
        <v>2409</v>
      </c>
      <c r="C188" s="29" t="s">
        <v>8</v>
      </c>
      <c r="D188" s="36">
        <v>24.55</v>
      </c>
      <c r="E188" s="27">
        <v>810</v>
      </c>
    </row>
    <row r="189" spans="1:5" ht="15.75" thickBot="1" x14ac:dyDescent="0.25">
      <c r="A189" s="28">
        <v>185</v>
      </c>
      <c r="B189" s="29" t="s">
        <v>96</v>
      </c>
      <c r="C189" s="29" t="s">
        <v>29</v>
      </c>
      <c r="D189" s="36">
        <v>24.52</v>
      </c>
      <c r="E189" s="27">
        <v>760</v>
      </c>
    </row>
    <row r="190" spans="1:5" ht="15.75" thickBot="1" x14ac:dyDescent="0.25">
      <c r="A190" s="28">
        <v>186</v>
      </c>
      <c r="B190" s="29" t="s">
        <v>245</v>
      </c>
      <c r="C190" s="29" t="s">
        <v>2576</v>
      </c>
      <c r="D190" s="36">
        <v>24.44</v>
      </c>
      <c r="E190" s="27">
        <v>660</v>
      </c>
    </row>
    <row r="191" spans="1:5" ht="15.75" thickBot="1" x14ac:dyDescent="0.25">
      <c r="A191" s="28">
        <v>187</v>
      </c>
      <c r="B191" s="29" t="s">
        <v>108</v>
      </c>
      <c r="C191" s="29" t="s">
        <v>2567</v>
      </c>
      <c r="D191" s="36">
        <v>24.29</v>
      </c>
      <c r="E191" s="27">
        <v>680</v>
      </c>
    </row>
    <row r="192" spans="1:5" ht="15.75" thickBot="1" x14ac:dyDescent="0.25">
      <c r="A192" s="28">
        <v>188</v>
      </c>
      <c r="B192" s="29" t="s">
        <v>94</v>
      </c>
      <c r="C192" s="29" t="s">
        <v>2555</v>
      </c>
      <c r="D192" s="36">
        <v>24.14</v>
      </c>
      <c r="E192" s="27">
        <v>700</v>
      </c>
    </row>
    <row r="193" spans="1:5" ht="15.75" thickBot="1" x14ac:dyDescent="0.25">
      <c r="A193" s="28">
        <v>189</v>
      </c>
      <c r="B193" s="29" t="s">
        <v>344</v>
      </c>
      <c r="C193" s="29" t="s">
        <v>2562</v>
      </c>
      <c r="D193" s="36">
        <v>24</v>
      </c>
      <c r="E193" s="27">
        <v>720</v>
      </c>
    </row>
    <row r="194" spans="1:5" ht="15.75" thickBot="1" x14ac:dyDescent="0.25">
      <c r="A194" s="28">
        <v>190</v>
      </c>
      <c r="B194" s="29" t="s">
        <v>2410</v>
      </c>
      <c r="C194" s="29" t="s">
        <v>79</v>
      </c>
      <c r="D194" s="36">
        <v>23.85</v>
      </c>
      <c r="E194" s="27">
        <v>620</v>
      </c>
    </row>
    <row r="195" spans="1:5" ht="15.75" thickBot="1" x14ac:dyDescent="0.25">
      <c r="A195" s="28">
        <v>191</v>
      </c>
      <c r="B195" s="29" t="s">
        <v>2411</v>
      </c>
      <c r="C195" s="29" t="s">
        <v>2558</v>
      </c>
      <c r="D195" s="36">
        <v>23.75</v>
      </c>
      <c r="E195" s="27">
        <v>760</v>
      </c>
    </row>
    <row r="196" spans="1:5" ht="15.75" thickBot="1" x14ac:dyDescent="0.25">
      <c r="A196" s="28">
        <v>192</v>
      </c>
      <c r="B196" s="29" t="s">
        <v>2412</v>
      </c>
      <c r="C196" s="29" t="s">
        <v>2576</v>
      </c>
      <c r="D196" s="36">
        <v>23.7</v>
      </c>
      <c r="E196" s="27">
        <v>640</v>
      </c>
    </row>
    <row r="197" spans="1:5" ht="15.75" thickBot="1" x14ac:dyDescent="0.25">
      <c r="A197" s="28">
        <v>193</v>
      </c>
      <c r="B197" s="29" t="s">
        <v>2413</v>
      </c>
      <c r="C197" s="29" t="s">
        <v>33</v>
      </c>
      <c r="D197" s="36">
        <v>23.67</v>
      </c>
      <c r="E197" s="27">
        <v>710</v>
      </c>
    </row>
    <row r="198" spans="1:5" ht="15.75" thickBot="1" x14ac:dyDescent="0.25">
      <c r="A198" s="28">
        <v>194</v>
      </c>
      <c r="B198" s="29" t="s">
        <v>2414</v>
      </c>
      <c r="C198" s="29" t="s">
        <v>154</v>
      </c>
      <c r="D198" s="36">
        <v>23.46</v>
      </c>
      <c r="E198" s="27">
        <v>610</v>
      </c>
    </row>
    <row r="199" spans="1:5" ht="15.75" thickBot="1" x14ac:dyDescent="0.25">
      <c r="A199" s="28">
        <v>195</v>
      </c>
      <c r="B199" s="29" t="s">
        <v>76</v>
      </c>
      <c r="C199" s="29" t="s">
        <v>2577</v>
      </c>
      <c r="D199" s="36">
        <v>23.45</v>
      </c>
      <c r="E199" s="27">
        <v>680</v>
      </c>
    </row>
    <row r="200" spans="1:5" ht="15.75" thickBot="1" x14ac:dyDescent="0.25">
      <c r="A200" s="28">
        <v>196</v>
      </c>
      <c r="B200" s="29" t="s">
        <v>443</v>
      </c>
      <c r="C200" s="29" t="s">
        <v>51</v>
      </c>
      <c r="D200" s="36">
        <v>23.33</v>
      </c>
      <c r="E200" s="27">
        <v>700</v>
      </c>
    </row>
    <row r="201" spans="1:5" ht="15.75" thickBot="1" x14ac:dyDescent="0.25">
      <c r="A201" s="28">
        <v>197</v>
      </c>
      <c r="B201" s="29" t="s">
        <v>554</v>
      </c>
      <c r="C201" s="29" t="s">
        <v>27</v>
      </c>
      <c r="D201" s="36">
        <v>23.23</v>
      </c>
      <c r="E201" s="27">
        <v>720</v>
      </c>
    </row>
    <row r="202" spans="1:5" ht="15.75" thickBot="1" x14ac:dyDescent="0.25">
      <c r="A202" s="28">
        <v>198</v>
      </c>
      <c r="B202" s="29" t="s">
        <v>50</v>
      </c>
      <c r="C202" s="29" t="s">
        <v>137</v>
      </c>
      <c r="D202" s="36">
        <v>23.23</v>
      </c>
      <c r="E202" s="27">
        <v>720</v>
      </c>
    </row>
    <row r="203" spans="1:5" ht="15.75" thickBot="1" x14ac:dyDescent="0.25">
      <c r="A203" s="28">
        <v>199</v>
      </c>
      <c r="B203" s="29" t="s">
        <v>321</v>
      </c>
      <c r="C203" s="29" t="s">
        <v>2584</v>
      </c>
      <c r="D203" s="36">
        <v>23.08</v>
      </c>
      <c r="E203" s="27">
        <v>600</v>
      </c>
    </row>
    <row r="204" spans="1:5" ht="15.75" thickBot="1" x14ac:dyDescent="0.25">
      <c r="A204" s="28">
        <v>200</v>
      </c>
      <c r="B204" s="29" t="s">
        <v>273</v>
      </c>
      <c r="C204" s="29" t="s">
        <v>154</v>
      </c>
      <c r="D204" s="36">
        <v>23.08</v>
      </c>
      <c r="E204" s="27">
        <v>600</v>
      </c>
    </row>
    <row r="205" spans="1:5" ht="15.75" thickBot="1" x14ac:dyDescent="0.25">
      <c r="A205" s="28">
        <v>201</v>
      </c>
      <c r="B205" s="29" t="s">
        <v>123</v>
      </c>
      <c r="C205" s="29" t="s">
        <v>2582</v>
      </c>
      <c r="D205" s="36">
        <v>23.08</v>
      </c>
      <c r="E205" s="27">
        <v>600</v>
      </c>
    </row>
    <row r="206" spans="1:5" ht="15.75" thickBot="1" x14ac:dyDescent="0.25">
      <c r="A206" s="28">
        <v>202</v>
      </c>
      <c r="B206" s="29" t="s">
        <v>2415</v>
      </c>
      <c r="C206" s="29" t="s">
        <v>61</v>
      </c>
      <c r="D206" s="36">
        <v>23.08</v>
      </c>
      <c r="E206" s="27">
        <v>600</v>
      </c>
    </row>
    <row r="207" spans="1:5" ht="15.75" thickBot="1" x14ac:dyDescent="0.25">
      <c r="A207" s="28">
        <v>203</v>
      </c>
      <c r="B207" s="29" t="s">
        <v>268</v>
      </c>
      <c r="C207" s="29" t="s">
        <v>137</v>
      </c>
      <c r="D207" s="36">
        <v>22.9</v>
      </c>
      <c r="E207" s="27">
        <v>710</v>
      </c>
    </row>
    <row r="208" spans="1:5" ht="15.75" thickBot="1" x14ac:dyDescent="0.25">
      <c r="A208" s="28">
        <v>204</v>
      </c>
      <c r="B208" s="29" t="s">
        <v>654</v>
      </c>
      <c r="C208" s="29" t="s">
        <v>2570</v>
      </c>
      <c r="D208" s="36">
        <v>22.86</v>
      </c>
      <c r="E208" s="27">
        <v>640</v>
      </c>
    </row>
    <row r="209" spans="1:5" ht="15.75" thickBot="1" x14ac:dyDescent="0.25">
      <c r="A209" s="28">
        <v>205</v>
      </c>
      <c r="B209" s="29" t="s">
        <v>2416</v>
      </c>
      <c r="C209" s="29" t="s">
        <v>2557</v>
      </c>
      <c r="D209" s="36">
        <v>22.5</v>
      </c>
      <c r="E209" s="27">
        <v>720</v>
      </c>
    </row>
    <row r="210" spans="1:5" ht="15.75" thickBot="1" x14ac:dyDescent="0.25">
      <c r="A210" s="28">
        <v>206</v>
      </c>
      <c r="B210" s="29" t="s">
        <v>202</v>
      </c>
      <c r="C210" s="29" t="s">
        <v>2572</v>
      </c>
      <c r="D210" s="36">
        <v>22.31</v>
      </c>
      <c r="E210" s="27">
        <v>580</v>
      </c>
    </row>
    <row r="211" spans="1:5" ht="15.75" thickBot="1" x14ac:dyDescent="0.25">
      <c r="A211" s="28">
        <v>207</v>
      </c>
      <c r="B211" s="29" t="s">
        <v>256</v>
      </c>
      <c r="C211" s="29" t="s">
        <v>77</v>
      </c>
      <c r="D211" s="36">
        <v>22.26</v>
      </c>
      <c r="E211" s="27">
        <v>690</v>
      </c>
    </row>
    <row r="212" spans="1:5" ht="15.75" thickBot="1" x14ac:dyDescent="0.25">
      <c r="A212" s="28">
        <v>208</v>
      </c>
      <c r="B212" s="29" t="s">
        <v>2417</v>
      </c>
      <c r="C212" s="29" t="s">
        <v>2566</v>
      </c>
      <c r="D212" s="36">
        <v>22.22</v>
      </c>
      <c r="E212" s="27">
        <v>600</v>
      </c>
    </row>
    <row r="213" spans="1:5" ht="15.75" thickBot="1" x14ac:dyDescent="0.25">
      <c r="A213" s="28">
        <v>209</v>
      </c>
      <c r="B213" s="29" t="s">
        <v>497</v>
      </c>
      <c r="C213" s="29" t="s">
        <v>137</v>
      </c>
      <c r="D213" s="36">
        <v>21.94</v>
      </c>
      <c r="E213" s="27">
        <v>680</v>
      </c>
    </row>
    <row r="214" spans="1:5" ht="15.75" thickBot="1" x14ac:dyDescent="0.25">
      <c r="A214" s="28">
        <v>210</v>
      </c>
      <c r="B214" s="29" t="s">
        <v>591</v>
      </c>
      <c r="C214" s="29" t="s">
        <v>2588</v>
      </c>
      <c r="D214" s="36">
        <v>21.54</v>
      </c>
      <c r="E214" s="27">
        <v>560</v>
      </c>
    </row>
    <row r="215" spans="1:5" ht="15.75" thickBot="1" x14ac:dyDescent="0.25">
      <c r="A215" s="28">
        <v>211</v>
      </c>
      <c r="B215" s="29" t="s">
        <v>429</v>
      </c>
      <c r="C215" s="29" t="s">
        <v>2568</v>
      </c>
      <c r="D215" s="36">
        <v>21.29</v>
      </c>
      <c r="E215" s="27">
        <v>660</v>
      </c>
    </row>
    <row r="216" spans="1:5" ht="15.75" thickBot="1" x14ac:dyDescent="0.25">
      <c r="A216" s="28">
        <v>212</v>
      </c>
      <c r="B216" s="29" t="s">
        <v>2418</v>
      </c>
      <c r="C216" s="29" t="s">
        <v>29</v>
      </c>
      <c r="D216" s="36">
        <v>21.29</v>
      </c>
      <c r="E216" s="27">
        <v>660</v>
      </c>
    </row>
    <row r="217" spans="1:5" ht="15.75" thickBot="1" x14ac:dyDescent="0.25">
      <c r="A217" s="28">
        <v>213</v>
      </c>
      <c r="B217" s="29" t="s">
        <v>2419</v>
      </c>
      <c r="C217" s="29" t="s">
        <v>2563</v>
      </c>
      <c r="D217" s="36">
        <v>21</v>
      </c>
      <c r="E217" s="27">
        <v>630</v>
      </c>
    </row>
    <row r="218" spans="1:5" ht="15.75" thickBot="1" x14ac:dyDescent="0.25">
      <c r="A218" s="28">
        <v>214</v>
      </c>
      <c r="B218" s="29" t="s">
        <v>2420</v>
      </c>
      <c r="C218" s="29" t="s">
        <v>2588</v>
      </c>
      <c r="D218" s="36">
        <v>20.77</v>
      </c>
      <c r="E218" s="27">
        <v>540</v>
      </c>
    </row>
    <row r="219" spans="1:5" ht="15.75" thickBot="1" x14ac:dyDescent="0.25">
      <c r="A219" s="28">
        <v>215</v>
      </c>
      <c r="B219" s="29" t="s">
        <v>2421</v>
      </c>
      <c r="C219" s="29" t="s">
        <v>154</v>
      </c>
      <c r="D219" s="36">
        <v>20.77</v>
      </c>
      <c r="E219" s="27">
        <v>540</v>
      </c>
    </row>
    <row r="220" spans="1:5" ht="15.75" thickBot="1" x14ac:dyDescent="0.25">
      <c r="A220" s="28">
        <v>216</v>
      </c>
      <c r="B220" s="29" t="s">
        <v>2422</v>
      </c>
      <c r="C220" s="29" t="s">
        <v>2579</v>
      </c>
      <c r="D220" s="36">
        <v>20.77</v>
      </c>
      <c r="E220" s="27">
        <v>540</v>
      </c>
    </row>
    <row r="221" spans="1:5" ht="15.75" thickBot="1" x14ac:dyDescent="0.25">
      <c r="A221" s="28">
        <v>217</v>
      </c>
      <c r="B221" s="29" t="s">
        <v>302</v>
      </c>
      <c r="C221" s="29" t="s">
        <v>2589</v>
      </c>
      <c r="D221" s="36">
        <v>20.77</v>
      </c>
      <c r="E221" s="27">
        <v>540</v>
      </c>
    </row>
    <row r="222" spans="1:5" ht="15.75" thickBot="1" x14ac:dyDescent="0.25">
      <c r="A222" s="28">
        <v>218</v>
      </c>
      <c r="B222" s="29" t="s">
        <v>235</v>
      </c>
      <c r="C222" s="29" t="s">
        <v>2555</v>
      </c>
      <c r="D222" s="36">
        <v>20.69</v>
      </c>
      <c r="E222" s="27">
        <v>600</v>
      </c>
    </row>
    <row r="223" spans="1:5" ht="15.75" thickBot="1" x14ac:dyDescent="0.25">
      <c r="A223" s="28">
        <v>219</v>
      </c>
      <c r="B223" s="29" t="s">
        <v>371</v>
      </c>
      <c r="C223" s="29" t="s">
        <v>12</v>
      </c>
      <c r="D223" s="36">
        <v>20.67</v>
      </c>
      <c r="E223" s="27">
        <v>620</v>
      </c>
    </row>
    <row r="224" spans="1:5" ht="15.75" thickBot="1" x14ac:dyDescent="0.25">
      <c r="A224" s="28">
        <v>220</v>
      </c>
      <c r="B224" s="29" t="s">
        <v>386</v>
      </c>
      <c r="C224" s="29" t="s">
        <v>2562</v>
      </c>
      <c r="D224" s="36">
        <v>20.67</v>
      </c>
      <c r="E224" s="27">
        <v>620</v>
      </c>
    </row>
    <row r="225" spans="1:5" ht="15.75" thickBot="1" x14ac:dyDescent="0.25">
      <c r="A225" s="28">
        <v>221</v>
      </c>
      <c r="B225" s="29" t="s">
        <v>306</v>
      </c>
      <c r="C225" s="29" t="s">
        <v>2557</v>
      </c>
      <c r="D225" s="36">
        <v>20.309999999999999</v>
      </c>
      <c r="E225" s="27">
        <v>650</v>
      </c>
    </row>
    <row r="226" spans="1:5" ht="15.75" thickBot="1" x14ac:dyDescent="0.25">
      <c r="A226" s="28">
        <v>222</v>
      </c>
      <c r="B226" s="29" t="s">
        <v>289</v>
      </c>
      <c r="C226" s="29" t="s">
        <v>2556</v>
      </c>
      <c r="D226" s="36">
        <v>20</v>
      </c>
      <c r="E226" s="27">
        <v>620</v>
      </c>
    </row>
    <row r="227" spans="1:5" ht="15.75" thickBot="1" x14ac:dyDescent="0.25">
      <c r="A227" s="28">
        <v>223</v>
      </c>
      <c r="B227" s="29" t="s">
        <v>2423</v>
      </c>
      <c r="C227" s="29" t="s">
        <v>2550</v>
      </c>
      <c r="D227" s="36">
        <v>20</v>
      </c>
      <c r="E227" s="27">
        <v>600</v>
      </c>
    </row>
    <row r="228" spans="1:5" ht="15.75" thickBot="1" x14ac:dyDescent="0.25">
      <c r="A228" s="28">
        <v>224</v>
      </c>
      <c r="B228" s="29" t="s">
        <v>282</v>
      </c>
      <c r="C228" s="29" t="s">
        <v>2554</v>
      </c>
      <c r="D228" s="36">
        <v>20</v>
      </c>
      <c r="E228" s="27">
        <v>600</v>
      </c>
    </row>
    <row r="229" spans="1:5" ht="15.75" thickBot="1" x14ac:dyDescent="0.25">
      <c r="A229" s="28">
        <v>225</v>
      </c>
      <c r="B229" s="29" t="s">
        <v>2424</v>
      </c>
      <c r="C229" s="29" t="s">
        <v>2567</v>
      </c>
      <c r="D229" s="36">
        <v>20</v>
      </c>
      <c r="E229" s="27">
        <v>560</v>
      </c>
    </row>
    <row r="230" spans="1:5" ht="15.75" thickBot="1" x14ac:dyDescent="0.25">
      <c r="A230" s="28">
        <v>226</v>
      </c>
      <c r="B230" s="29" t="s">
        <v>163</v>
      </c>
      <c r="C230" s="29" t="s">
        <v>2576</v>
      </c>
      <c r="D230" s="36">
        <v>20</v>
      </c>
      <c r="E230" s="27">
        <v>540</v>
      </c>
    </row>
    <row r="231" spans="1:5" ht="15.75" thickBot="1" x14ac:dyDescent="0.25">
      <c r="A231" s="28">
        <v>227</v>
      </c>
      <c r="B231" s="29" t="s">
        <v>2425</v>
      </c>
      <c r="C231" s="29" t="s">
        <v>2590</v>
      </c>
      <c r="D231" s="36">
        <v>20</v>
      </c>
      <c r="E231" s="27">
        <v>520</v>
      </c>
    </row>
    <row r="232" spans="1:5" ht="15.75" thickBot="1" x14ac:dyDescent="0.25">
      <c r="A232" s="28">
        <v>228</v>
      </c>
      <c r="B232" s="29" t="s">
        <v>2426</v>
      </c>
      <c r="C232" s="29" t="s">
        <v>2584</v>
      </c>
      <c r="D232" s="36">
        <v>19.23</v>
      </c>
      <c r="E232" s="27">
        <v>500</v>
      </c>
    </row>
    <row r="233" spans="1:5" ht="15.75" thickBot="1" x14ac:dyDescent="0.25">
      <c r="A233" s="28">
        <v>229</v>
      </c>
      <c r="B233" s="29" t="s">
        <v>428</v>
      </c>
      <c r="C233" s="29" t="s">
        <v>2591</v>
      </c>
      <c r="D233" s="36">
        <v>19.23</v>
      </c>
      <c r="E233" s="27">
        <v>500</v>
      </c>
    </row>
    <row r="234" spans="1:5" ht="15.75" thickBot="1" x14ac:dyDescent="0.25">
      <c r="A234" s="28">
        <v>230</v>
      </c>
      <c r="B234" s="29" t="s">
        <v>2427</v>
      </c>
      <c r="C234" s="29" t="s">
        <v>2571</v>
      </c>
      <c r="D234" s="36">
        <v>18.97</v>
      </c>
      <c r="E234" s="27">
        <v>550</v>
      </c>
    </row>
    <row r="235" spans="1:5" ht="15.75" thickBot="1" x14ac:dyDescent="0.25">
      <c r="A235" s="28">
        <v>231</v>
      </c>
      <c r="B235" s="29" t="s">
        <v>2428</v>
      </c>
      <c r="C235" s="29" t="s">
        <v>2561</v>
      </c>
      <c r="D235" s="36">
        <v>18.93</v>
      </c>
      <c r="E235" s="27">
        <v>530</v>
      </c>
    </row>
    <row r="236" spans="1:5" ht="15.75" thickBot="1" x14ac:dyDescent="0.25">
      <c r="A236" s="28">
        <v>232</v>
      </c>
      <c r="B236" s="29" t="s">
        <v>2429</v>
      </c>
      <c r="C236" s="29" t="s">
        <v>116</v>
      </c>
      <c r="D236" s="36">
        <v>18.75</v>
      </c>
      <c r="E236" s="27">
        <v>600</v>
      </c>
    </row>
    <row r="237" spans="1:5" ht="15.75" thickBot="1" x14ac:dyDescent="0.25">
      <c r="A237" s="28">
        <v>233</v>
      </c>
      <c r="B237" s="29" t="s">
        <v>215</v>
      </c>
      <c r="C237" s="29" t="s">
        <v>2568</v>
      </c>
      <c r="D237" s="36">
        <v>18.71</v>
      </c>
      <c r="E237" s="27">
        <v>580</v>
      </c>
    </row>
    <row r="238" spans="1:5" ht="15.75" thickBot="1" x14ac:dyDescent="0.25">
      <c r="A238" s="28">
        <v>234</v>
      </c>
      <c r="B238" s="29" t="s">
        <v>134</v>
      </c>
      <c r="C238" s="29" t="s">
        <v>51</v>
      </c>
      <c r="D238" s="36">
        <v>18.670000000000002</v>
      </c>
      <c r="E238" s="27">
        <v>560</v>
      </c>
    </row>
    <row r="239" spans="1:5" ht="15.75" thickBot="1" x14ac:dyDescent="0.25">
      <c r="A239" s="28">
        <v>235</v>
      </c>
      <c r="B239" s="29" t="s">
        <v>186</v>
      </c>
      <c r="C239" s="29" t="s">
        <v>2577</v>
      </c>
      <c r="D239" s="36">
        <v>18.62</v>
      </c>
      <c r="E239" s="27">
        <v>540</v>
      </c>
    </row>
    <row r="240" spans="1:5" ht="15.75" thickBot="1" x14ac:dyDescent="0.25">
      <c r="A240" s="28">
        <v>236</v>
      </c>
      <c r="B240" s="29" t="s">
        <v>1248</v>
      </c>
      <c r="C240" s="29" t="s">
        <v>24</v>
      </c>
      <c r="D240" s="36">
        <v>18.57</v>
      </c>
      <c r="E240" s="27">
        <v>520</v>
      </c>
    </row>
    <row r="241" spans="1:5" ht="15.75" thickBot="1" x14ac:dyDescent="0.25">
      <c r="A241" s="28">
        <v>237</v>
      </c>
      <c r="B241" s="29" t="s">
        <v>180</v>
      </c>
      <c r="C241" s="29" t="s">
        <v>2563</v>
      </c>
      <c r="D241" s="36">
        <v>18.329999999999998</v>
      </c>
      <c r="E241" s="27">
        <v>550</v>
      </c>
    </row>
    <row r="242" spans="1:5" ht="15.75" thickBot="1" x14ac:dyDescent="0.25">
      <c r="A242" s="28">
        <v>238</v>
      </c>
      <c r="B242" s="29" t="s">
        <v>547</v>
      </c>
      <c r="C242" s="29" t="s">
        <v>33</v>
      </c>
      <c r="D242" s="36">
        <v>18.329999999999998</v>
      </c>
      <c r="E242" s="27">
        <v>550</v>
      </c>
    </row>
    <row r="243" spans="1:5" ht="15.75" thickBot="1" x14ac:dyDescent="0.25">
      <c r="A243" s="28">
        <v>239</v>
      </c>
      <c r="B243" s="29" t="s">
        <v>2430</v>
      </c>
      <c r="C243" s="29" t="s">
        <v>114</v>
      </c>
      <c r="D243" s="36">
        <v>18.079999999999998</v>
      </c>
      <c r="E243" s="27">
        <v>470</v>
      </c>
    </row>
    <row r="244" spans="1:5" ht="15.75" thickBot="1" x14ac:dyDescent="0.25">
      <c r="A244" s="28">
        <v>240</v>
      </c>
      <c r="B244" s="29" t="s">
        <v>2431</v>
      </c>
      <c r="C244" s="29" t="s">
        <v>16</v>
      </c>
      <c r="D244" s="36">
        <v>18.059999999999999</v>
      </c>
      <c r="E244" s="27">
        <v>560</v>
      </c>
    </row>
    <row r="245" spans="1:5" ht="15.75" thickBot="1" x14ac:dyDescent="0.25">
      <c r="A245" s="28">
        <v>241</v>
      </c>
      <c r="B245" s="29" t="s">
        <v>2432</v>
      </c>
      <c r="C245" s="29" t="s">
        <v>2570</v>
      </c>
      <c r="D245" s="36">
        <v>17.86</v>
      </c>
      <c r="E245" s="27">
        <v>500</v>
      </c>
    </row>
    <row r="246" spans="1:5" ht="15.75" thickBot="1" x14ac:dyDescent="0.25">
      <c r="A246" s="28">
        <v>242</v>
      </c>
      <c r="B246" s="29" t="s">
        <v>335</v>
      </c>
      <c r="C246" s="29" t="s">
        <v>2561</v>
      </c>
      <c r="D246" s="36">
        <v>17.86</v>
      </c>
      <c r="E246" s="27">
        <v>500</v>
      </c>
    </row>
    <row r="247" spans="1:5" ht="15.75" thickBot="1" x14ac:dyDescent="0.25">
      <c r="A247" s="28">
        <v>243</v>
      </c>
      <c r="B247" s="29" t="s">
        <v>2433</v>
      </c>
      <c r="C247" s="29" t="s">
        <v>2583</v>
      </c>
      <c r="D247" s="36">
        <v>17.690000000000001</v>
      </c>
      <c r="E247" s="27">
        <v>460</v>
      </c>
    </row>
    <row r="248" spans="1:5" ht="15.75" thickBot="1" x14ac:dyDescent="0.25">
      <c r="A248" s="28">
        <v>244</v>
      </c>
      <c r="B248" s="29" t="s">
        <v>228</v>
      </c>
      <c r="C248" s="29" t="s">
        <v>2568</v>
      </c>
      <c r="D248" s="36">
        <v>17.420000000000002</v>
      </c>
      <c r="E248" s="27">
        <v>540</v>
      </c>
    </row>
    <row r="249" spans="1:5" ht="15.75" thickBot="1" x14ac:dyDescent="0.25">
      <c r="A249" s="28">
        <v>245</v>
      </c>
      <c r="B249" s="29" t="s">
        <v>2434</v>
      </c>
      <c r="C249" s="29" t="s">
        <v>2580</v>
      </c>
      <c r="D249" s="36">
        <v>17.41</v>
      </c>
      <c r="E249" s="27">
        <v>470</v>
      </c>
    </row>
    <row r="250" spans="1:5" ht="15.75" thickBot="1" x14ac:dyDescent="0.25">
      <c r="A250" s="28">
        <v>246</v>
      </c>
      <c r="B250" s="29" t="s">
        <v>2435</v>
      </c>
      <c r="C250" s="29" t="s">
        <v>2551</v>
      </c>
      <c r="D250" s="36">
        <v>17.239999999999998</v>
      </c>
      <c r="E250" s="27">
        <v>500</v>
      </c>
    </row>
    <row r="251" spans="1:5" ht="15.75" thickBot="1" x14ac:dyDescent="0.25">
      <c r="A251" s="28">
        <v>247</v>
      </c>
      <c r="B251" s="29" t="s">
        <v>136</v>
      </c>
      <c r="C251" s="29" t="s">
        <v>2569</v>
      </c>
      <c r="D251" s="36">
        <v>17.04</v>
      </c>
      <c r="E251" s="27">
        <v>460</v>
      </c>
    </row>
    <row r="252" spans="1:5" ht="15.75" thickBot="1" x14ac:dyDescent="0.25">
      <c r="A252" s="28">
        <v>248</v>
      </c>
      <c r="B252" s="29" t="s">
        <v>2436</v>
      </c>
      <c r="C252" s="29" t="s">
        <v>2584</v>
      </c>
      <c r="D252" s="36">
        <v>16.920000000000002</v>
      </c>
      <c r="E252" s="27">
        <v>440</v>
      </c>
    </row>
    <row r="253" spans="1:5" ht="15.75" thickBot="1" x14ac:dyDescent="0.25">
      <c r="A253" s="28">
        <v>249</v>
      </c>
      <c r="B253" s="29" t="s">
        <v>2437</v>
      </c>
      <c r="C253" s="29" t="s">
        <v>2574</v>
      </c>
      <c r="D253" s="36">
        <v>16.920000000000002</v>
      </c>
      <c r="E253" s="27">
        <v>440</v>
      </c>
    </row>
    <row r="254" spans="1:5" ht="15.75" thickBot="1" x14ac:dyDescent="0.25">
      <c r="A254" s="28">
        <v>250</v>
      </c>
      <c r="B254" s="29" t="s">
        <v>2438</v>
      </c>
      <c r="C254" s="29" t="s">
        <v>2592</v>
      </c>
      <c r="D254" s="36">
        <v>16.920000000000002</v>
      </c>
      <c r="E254" s="27">
        <v>440</v>
      </c>
    </row>
    <row r="255" spans="1:5" ht="15.75" thickBot="1" x14ac:dyDescent="0.25">
      <c r="A255" s="28">
        <v>251</v>
      </c>
      <c r="B255" s="29" t="s">
        <v>2439</v>
      </c>
      <c r="C255" s="29" t="s">
        <v>2551</v>
      </c>
      <c r="D255" s="36">
        <v>16.55</v>
      </c>
      <c r="E255" s="27">
        <v>480</v>
      </c>
    </row>
    <row r="256" spans="1:5" ht="15.75" thickBot="1" x14ac:dyDescent="0.25">
      <c r="A256" s="28">
        <v>252</v>
      </c>
      <c r="B256" s="29" t="s">
        <v>730</v>
      </c>
      <c r="C256" s="29" t="s">
        <v>2583</v>
      </c>
      <c r="D256" s="36">
        <v>16.54</v>
      </c>
      <c r="E256" s="27">
        <v>430</v>
      </c>
    </row>
    <row r="257" spans="1:5" ht="15.75" thickBot="1" x14ac:dyDescent="0.25">
      <c r="A257" s="28">
        <v>253</v>
      </c>
      <c r="B257" s="29" t="s">
        <v>2440</v>
      </c>
      <c r="C257" s="29" t="s">
        <v>2578</v>
      </c>
      <c r="D257" s="36">
        <v>16.54</v>
      </c>
      <c r="E257" s="27">
        <v>430</v>
      </c>
    </row>
    <row r="258" spans="1:5" ht="15.75" thickBot="1" x14ac:dyDescent="0.25">
      <c r="A258" s="28">
        <v>254</v>
      </c>
      <c r="B258" s="29" t="s">
        <v>2441</v>
      </c>
      <c r="C258" s="29" t="s">
        <v>2567</v>
      </c>
      <c r="D258" s="36">
        <v>16.43</v>
      </c>
      <c r="E258" s="27">
        <v>460</v>
      </c>
    </row>
    <row r="259" spans="1:5" ht="15.75" thickBot="1" x14ac:dyDescent="0.25">
      <c r="A259" s="28">
        <v>255</v>
      </c>
      <c r="B259" s="29" t="s">
        <v>2442</v>
      </c>
      <c r="C259" s="29" t="s">
        <v>2576</v>
      </c>
      <c r="D259" s="36">
        <v>16.3</v>
      </c>
      <c r="E259" s="27">
        <v>440</v>
      </c>
    </row>
    <row r="260" spans="1:5" ht="15.75" thickBot="1" x14ac:dyDescent="0.25">
      <c r="A260" s="28">
        <v>256</v>
      </c>
      <c r="B260" s="29" t="s">
        <v>2443</v>
      </c>
      <c r="C260" s="29" t="s">
        <v>2568</v>
      </c>
      <c r="D260" s="36">
        <v>16.13</v>
      </c>
      <c r="E260" s="27">
        <v>500</v>
      </c>
    </row>
    <row r="261" spans="1:5" ht="15.75" thickBot="1" x14ac:dyDescent="0.25">
      <c r="A261" s="28">
        <v>257</v>
      </c>
      <c r="B261" s="29" t="s">
        <v>201</v>
      </c>
      <c r="C261" s="29" t="s">
        <v>33</v>
      </c>
      <c r="D261" s="36">
        <v>16</v>
      </c>
      <c r="E261" s="27">
        <v>480</v>
      </c>
    </row>
    <row r="262" spans="1:5" ht="15.75" thickBot="1" x14ac:dyDescent="0.25">
      <c r="A262" s="28">
        <v>258</v>
      </c>
      <c r="B262" s="29" t="s">
        <v>219</v>
      </c>
      <c r="C262" s="29" t="s">
        <v>2587</v>
      </c>
      <c r="D262" s="36">
        <v>15.77</v>
      </c>
      <c r="E262" s="27">
        <v>410</v>
      </c>
    </row>
    <row r="263" spans="1:5" ht="15.75" thickBot="1" x14ac:dyDescent="0.25">
      <c r="A263" s="28">
        <v>259</v>
      </c>
      <c r="B263" s="29" t="s">
        <v>246</v>
      </c>
      <c r="C263" s="29" t="s">
        <v>2556</v>
      </c>
      <c r="D263" s="36">
        <v>15.48</v>
      </c>
      <c r="E263" s="27">
        <v>480</v>
      </c>
    </row>
    <row r="264" spans="1:5" ht="15.75" thickBot="1" x14ac:dyDescent="0.25">
      <c r="A264" s="28">
        <v>260</v>
      </c>
      <c r="B264" s="29" t="s">
        <v>127</v>
      </c>
      <c r="C264" s="29" t="s">
        <v>2572</v>
      </c>
      <c r="D264" s="36">
        <v>15.38</v>
      </c>
      <c r="E264" s="27">
        <v>400</v>
      </c>
    </row>
    <row r="265" spans="1:5" ht="15.75" thickBot="1" x14ac:dyDescent="0.25">
      <c r="A265" s="28">
        <v>261</v>
      </c>
      <c r="B265" s="29" t="s">
        <v>2444</v>
      </c>
      <c r="C265" s="29" t="s">
        <v>2589</v>
      </c>
      <c r="D265" s="36">
        <v>15.38</v>
      </c>
      <c r="E265" s="27">
        <v>400</v>
      </c>
    </row>
    <row r="266" spans="1:5" ht="15.75" thickBot="1" x14ac:dyDescent="0.25">
      <c r="A266" s="28">
        <v>262</v>
      </c>
      <c r="B266" s="29" t="s">
        <v>2445</v>
      </c>
      <c r="C266" s="29" t="s">
        <v>116</v>
      </c>
      <c r="D266" s="36">
        <v>15</v>
      </c>
      <c r="E266" s="27">
        <v>480</v>
      </c>
    </row>
    <row r="267" spans="1:5" ht="15.75" thickBot="1" x14ac:dyDescent="0.25">
      <c r="A267" s="28">
        <v>263</v>
      </c>
      <c r="B267" s="29" t="s">
        <v>60</v>
      </c>
      <c r="C267" s="29" t="s">
        <v>14</v>
      </c>
      <c r="D267" s="36">
        <v>15</v>
      </c>
      <c r="E267" s="27">
        <v>480</v>
      </c>
    </row>
    <row r="268" spans="1:5" ht="15.75" thickBot="1" x14ac:dyDescent="0.25">
      <c r="A268" s="28">
        <v>264</v>
      </c>
      <c r="B268" s="29" t="s">
        <v>2446</v>
      </c>
      <c r="C268" s="29" t="s">
        <v>2566</v>
      </c>
      <c r="D268" s="36">
        <v>14.81</v>
      </c>
      <c r="E268" s="27">
        <v>400</v>
      </c>
    </row>
    <row r="269" spans="1:5" ht="15.75" thickBot="1" x14ac:dyDescent="0.25">
      <c r="A269" s="28">
        <v>265</v>
      </c>
      <c r="B269" s="29" t="s">
        <v>238</v>
      </c>
      <c r="C269" s="29" t="s">
        <v>2569</v>
      </c>
      <c r="D269" s="36">
        <v>14.81</v>
      </c>
      <c r="E269" s="27">
        <v>400</v>
      </c>
    </row>
    <row r="270" spans="1:5" ht="15.75" thickBot="1" x14ac:dyDescent="0.25">
      <c r="A270" s="28">
        <v>266</v>
      </c>
      <c r="B270" s="29" t="s">
        <v>707</v>
      </c>
      <c r="C270" s="29" t="s">
        <v>2565</v>
      </c>
      <c r="D270" s="36">
        <v>14.81</v>
      </c>
      <c r="E270" s="27">
        <v>400</v>
      </c>
    </row>
    <row r="271" spans="1:5" ht="15.75" thickBot="1" x14ac:dyDescent="0.25">
      <c r="A271" s="28">
        <v>267</v>
      </c>
      <c r="B271" s="29" t="s">
        <v>2447</v>
      </c>
      <c r="C271" s="29" t="s">
        <v>51</v>
      </c>
      <c r="D271" s="36">
        <v>14.67</v>
      </c>
      <c r="E271" s="27">
        <v>440</v>
      </c>
    </row>
    <row r="272" spans="1:5" ht="15.75" thickBot="1" x14ac:dyDescent="0.25">
      <c r="A272" s="28">
        <v>268</v>
      </c>
      <c r="B272" s="29" t="s">
        <v>239</v>
      </c>
      <c r="C272" s="29" t="s">
        <v>2550</v>
      </c>
      <c r="D272" s="36">
        <v>14.67</v>
      </c>
      <c r="E272" s="27">
        <v>440</v>
      </c>
    </row>
    <row r="273" spans="1:5" ht="15.75" thickBot="1" x14ac:dyDescent="0.25">
      <c r="A273" s="28">
        <v>269</v>
      </c>
      <c r="B273" s="29" t="s">
        <v>543</v>
      </c>
      <c r="C273" s="29" t="s">
        <v>2559</v>
      </c>
      <c r="D273" s="36">
        <v>14.67</v>
      </c>
      <c r="E273" s="27">
        <v>440</v>
      </c>
    </row>
    <row r="274" spans="1:5" ht="15.75" thickBot="1" x14ac:dyDescent="0.25">
      <c r="A274" s="28">
        <v>270</v>
      </c>
      <c r="B274" s="29" t="s">
        <v>2448</v>
      </c>
      <c r="C274" s="29" t="s">
        <v>2590</v>
      </c>
      <c r="D274" s="36">
        <v>14.62</v>
      </c>
      <c r="E274" s="27">
        <v>380</v>
      </c>
    </row>
    <row r="275" spans="1:5" ht="15.75" thickBot="1" x14ac:dyDescent="0.25">
      <c r="A275" s="28">
        <v>271</v>
      </c>
      <c r="B275" s="29" t="s">
        <v>2449</v>
      </c>
      <c r="C275" s="29" t="s">
        <v>2579</v>
      </c>
      <c r="D275" s="36">
        <v>14.62</v>
      </c>
      <c r="E275" s="27">
        <v>380</v>
      </c>
    </row>
    <row r="276" spans="1:5" ht="15.75" thickBot="1" x14ac:dyDescent="0.25">
      <c r="A276" s="28">
        <v>272</v>
      </c>
      <c r="B276" s="29" t="s">
        <v>2450</v>
      </c>
      <c r="C276" s="29" t="s">
        <v>1858</v>
      </c>
      <c r="D276" s="36">
        <v>14.62</v>
      </c>
      <c r="E276" s="27">
        <v>380</v>
      </c>
    </row>
    <row r="277" spans="1:5" ht="15.75" thickBot="1" x14ac:dyDescent="0.25">
      <c r="A277" s="28">
        <v>273</v>
      </c>
      <c r="B277" s="29" t="s">
        <v>391</v>
      </c>
      <c r="C277" s="29" t="s">
        <v>2574</v>
      </c>
      <c r="D277" s="36">
        <v>14.62</v>
      </c>
      <c r="E277" s="27">
        <v>380</v>
      </c>
    </row>
    <row r="278" spans="1:5" ht="15.75" thickBot="1" x14ac:dyDescent="0.25">
      <c r="A278" s="28">
        <v>274</v>
      </c>
      <c r="B278" s="29" t="s">
        <v>653</v>
      </c>
      <c r="C278" s="29" t="s">
        <v>2586</v>
      </c>
      <c r="D278" s="36">
        <v>14.62</v>
      </c>
      <c r="E278" s="27">
        <v>380</v>
      </c>
    </row>
    <row r="279" spans="1:5" ht="15.75" thickBot="1" x14ac:dyDescent="0.25">
      <c r="A279" s="28">
        <v>275</v>
      </c>
      <c r="B279" s="29" t="s">
        <v>552</v>
      </c>
      <c r="C279" s="29" t="s">
        <v>27</v>
      </c>
      <c r="D279" s="36">
        <v>14.19</v>
      </c>
      <c r="E279" s="27">
        <v>440</v>
      </c>
    </row>
    <row r="280" spans="1:5" ht="15.75" thickBot="1" x14ac:dyDescent="0.25">
      <c r="A280" s="28">
        <v>276</v>
      </c>
      <c r="B280" s="29" t="s">
        <v>2451</v>
      </c>
      <c r="C280" s="29" t="s">
        <v>2573</v>
      </c>
      <c r="D280" s="36">
        <v>14.07</v>
      </c>
      <c r="E280" s="27">
        <v>380</v>
      </c>
    </row>
    <row r="281" spans="1:5" ht="15.75" thickBot="1" x14ac:dyDescent="0.25">
      <c r="A281" s="28">
        <v>277</v>
      </c>
      <c r="B281" s="29" t="s">
        <v>2452</v>
      </c>
      <c r="C281" s="29" t="s">
        <v>2580</v>
      </c>
      <c r="D281" s="36">
        <v>14.07</v>
      </c>
      <c r="E281" s="27">
        <v>380</v>
      </c>
    </row>
    <row r="282" spans="1:5" ht="15.75" thickBot="1" x14ac:dyDescent="0.25">
      <c r="A282" s="28">
        <v>278</v>
      </c>
      <c r="B282" s="29" t="s">
        <v>339</v>
      </c>
      <c r="C282" s="29" t="s">
        <v>12</v>
      </c>
      <c r="D282" s="36">
        <v>14</v>
      </c>
      <c r="E282" s="27">
        <v>420</v>
      </c>
    </row>
    <row r="283" spans="1:5" ht="15.75" thickBot="1" x14ac:dyDescent="0.25">
      <c r="A283" s="28">
        <v>279</v>
      </c>
      <c r="B283" s="29" t="s">
        <v>2453</v>
      </c>
      <c r="C283" s="29" t="s">
        <v>2591</v>
      </c>
      <c r="D283" s="36">
        <v>13.85</v>
      </c>
      <c r="E283" s="27">
        <v>360</v>
      </c>
    </row>
    <row r="284" spans="1:5" ht="15.75" thickBot="1" x14ac:dyDescent="0.25">
      <c r="A284" s="28">
        <v>280</v>
      </c>
      <c r="B284" s="29" t="s">
        <v>86</v>
      </c>
      <c r="C284" s="29" t="s">
        <v>1858</v>
      </c>
      <c r="D284" s="36">
        <v>13.85</v>
      </c>
      <c r="E284" s="27">
        <v>360</v>
      </c>
    </row>
    <row r="285" spans="1:5" ht="15.75" thickBot="1" x14ac:dyDescent="0.25">
      <c r="A285" s="28">
        <v>281</v>
      </c>
      <c r="B285" s="29" t="s">
        <v>2454</v>
      </c>
      <c r="C285" s="29" t="s">
        <v>61</v>
      </c>
      <c r="D285" s="36">
        <v>13.85</v>
      </c>
      <c r="E285" s="27">
        <v>360</v>
      </c>
    </row>
    <row r="286" spans="1:5" ht="15.75" thickBot="1" x14ac:dyDescent="0.25">
      <c r="A286" s="28">
        <v>282</v>
      </c>
      <c r="B286" s="29" t="s">
        <v>227</v>
      </c>
      <c r="C286" s="29" t="s">
        <v>2592</v>
      </c>
      <c r="D286" s="36">
        <v>13.85</v>
      </c>
      <c r="E286" s="27">
        <v>360</v>
      </c>
    </row>
    <row r="287" spans="1:5" ht="15.75" thickBot="1" x14ac:dyDescent="0.25">
      <c r="A287" s="28">
        <v>283</v>
      </c>
      <c r="B287" s="29" t="s">
        <v>410</v>
      </c>
      <c r="C287" s="29" t="s">
        <v>2587</v>
      </c>
      <c r="D287" s="36">
        <v>13.85</v>
      </c>
      <c r="E287" s="27">
        <v>360</v>
      </c>
    </row>
    <row r="288" spans="1:5" ht="15.75" thickBot="1" x14ac:dyDescent="0.25">
      <c r="A288" s="28">
        <v>284</v>
      </c>
      <c r="B288" s="29" t="s">
        <v>2455</v>
      </c>
      <c r="C288" s="29" t="s">
        <v>47</v>
      </c>
      <c r="D288" s="36">
        <v>13.79</v>
      </c>
      <c r="E288" s="27">
        <v>400</v>
      </c>
    </row>
    <row r="289" spans="1:5" ht="15.75" thickBot="1" x14ac:dyDescent="0.25">
      <c r="A289" s="28">
        <v>285</v>
      </c>
      <c r="B289" s="29" t="s">
        <v>394</v>
      </c>
      <c r="C289" s="29" t="s">
        <v>47</v>
      </c>
      <c r="D289" s="36">
        <v>13.79</v>
      </c>
      <c r="E289" s="27">
        <v>400</v>
      </c>
    </row>
    <row r="290" spans="1:5" ht="15.75" thickBot="1" x14ac:dyDescent="0.25">
      <c r="A290" s="28">
        <v>286</v>
      </c>
      <c r="B290" s="29" t="s">
        <v>2456</v>
      </c>
      <c r="C290" s="29" t="s">
        <v>51</v>
      </c>
      <c r="D290" s="36">
        <v>13.67</v>
      </c>
      <c r="E290" s="27">
        <v>410</v>
      </c>
    </row>
    <row r="291" spans="1:5" ht="15.75" thickBot="1" x14ac:dyDescent="0.25">
      <c r="A291" s="28">
        <v>287</v>
      </c>
      <c r="B291" s="29" t="s">
        <v>2457</v>
      </c>
      <c r="C291" s="29" t="s">
        <v>24</v>
      </c>
      <c r="D291" s="36">
        <v>13.57</v>
      </c>
      <c r="E291" s="27">
        <v>380</v>
      </c>
    </row>
    <row r="292" spans="1:5" ht="15.75" thickBot="1" x14ac:dyDescent="0.25">
      <c r="A292" s="28">
        <v>288</v>
      </c>
      <c r="B292" s="29" t="s">
        <v>594</v>
      </c>
      <c r="C292" s="29" t="s">
        <v>2561</v>
      </c>
      <c r="D292" s="36">
        <v>13.33</v>
      </c>
      <c r="E292" s="27">
        <v>380</v>
      </c>
    </row>
    <row r="293" spans="1:5" ht="15.75" thickBot="1" x14ac:dyDescent="0.25">
      <c r="A293" s="28">
        <v>289</v>
      </c>
      <c r="B293" s="29" t="s">
        <v>2458</v>
      </c>
      <c r="C293" s="29" t="s">
        <v>2573</v>
      </c>
      <c r="D293" s="36">
        <v>13.1</v>
      </c>
      <c r="E293" s="27">
        <v>360</v>
      </c>
    </row>
    <row r="294" spans="1:5" ht="15.75" thickBot="1" x14ac:dyDescent="0.25">
      <c r="A294" s="28">
        <v>290</v>
      </c>
      <c r="B294" s="29" t="s">
        <v>2459</v>
      </c>
      <c r="C294" s="29" t="s">
        <v>2552</v>
      </c>
      <c r="D294" s="36">
        <v>13.08</v>
      </c>
      <c r="E294" s="27">
        <v>380</v>
      </c>
    </row>
    <row r="295" spans="1:5" ht="15.75" thickBot="1" x14ac:dyDescent="0.25">
      <c r="A295" s="28">
        <v>291</v>
      </c>
      <c r="B295" s="29" t="s">
        <v>2460</v>
      </c>
      <c r="C295" s="29" t="s">
        <v>2581</v>
      </c>
      <c r="D295" s="36">
        <v>13.08</v>
      </c>
      <c r="E295" s="27">
        <v>340</v>
      </c>
    </row>
    <row r="296" spans="1:5" ht="15.75" thickBot="1" x14ac:dyDescent="0.25">
      <c r="A296" s="28">
        <v>292</v>
      </c>
      <c r="B296" s="29" t="s">
        <v>679</v>
      </c>
      <c r="C296" s="29" t="s">
        <v>2590</v>
      </c>
      <c r="D296" s="36">
        <v>13.08</v>
      </c>
      <c r="E296" s="27">
        <v>340</v>
      </c>
    </row>
    <row r="297" spans="1:5" ht="15.75" thickBot="1" x14ac:dyDescent="0.25">
      <c r="A297" s="28">
        <v>293</v>
      </c>
      <c r="B297" s="29" t="s">
        <v>2461</v>
      </c>
      <c r="C297" s="29" t="s">
        <v>154</v>
      </c>
      <c r="D297" s="36">
        <v>13.08</v>
      </c>
      <c r="E297" s="27">
        <v>340</v>
      </c>
    </row>
    <row r="298" spans="1:5" ht="15.75" thickBot="1" x14ac:dyDescent="0.25">
      <c r="A298" s="28">
        <v>294</v>
      </c>
      <c r="B298" s="29" t="s">
        <v>2462</v>
      </c>
      <c r="C298" s="29" t="s">
        <v>2589</v>
      </c>
      <c r="D298" s="36">
        <v>13.08</v>
      </c>
      <c r="E298" s="27">
        <v>340</v>
      </c>
    </row>
    <row r="299" spans="1:5" ht="15.75" thickBot="1" x14ac:dyDescent="0.25">
      <c r="A299" s="28">
        <v>295</v>
      </c>
      <c r="B299" s="29" t="s">
        <v>139</v>
      </c>
      <c r="C299" s="29" t="s">
        <v>2554</v>
      </c>
      <c r="D299" s="36">
        <v>13</v>
      </c>
      <c r="E299" s="27">
        <v>390</v>
      </c>
    </row>
    <row r="300" spans="1:5" ht="15.75" thickBot="1" x14ac:dyDescent="0.25">
      <c r="A300" s="28">
        <v>296</v>
      </c>
      <c r="B300" s="29" t="s">
        <v>2463</v>
      </c>
      <c r="C300" s="29" t="s">
        <v>77</v>
      </c>
      <c r="D300" s="36">
        <v>12.9</v>
      </c>
      <c r="E300" s="27">
        <v>400</v>
      </c>
    </row>
    <row r="301" spans="1:5" ht="15.75" thickBot="1" x14ac:dyDescent="0.25">
      <c r="A301" s="28">
        <v>297</v>
      </c>
      <c r="B301" s="29" t="s">
        <v>413</v>
      </c>
      <c r="C301" s="29" t="s">
        <v>45</v>
      </c>
      <c r="D301" s="36">
        <v>12.59</v>
      </c>
      <c r="E301" s="27">
        <v>340</v>
      </c>
    </row>
    <row r="302" spans="1:5" ht="15.75" thickBot="1" x14ac:dyDescent="0.25">
      <c r="A302" s="28">
        <v>298</v>
      </c>
      <c r="B302" s="29" t="s">
        <v>2464</v>
      </c>
      <c r="C302" s="29" t="s">
        <v>2558</v>
      </c>
      <c r="D302" s="36">
        <v>12.5</v>
      </c>
      <c r="E302" s="27">
        <v>400</v>
      </c>
    </row>
    <row r="303" spans="1:5" ht="15.75" thickBot="1" x14ac:dyDescent="0.25">
      <c r="A303" s="28">
        <v>299</v>
      </c>
      <c r="B303" s="29" t="s">
        <v>2465</v>
      </c>
      <c r="C303" s="29" t="s">
        <v>2552</v>
      </c>
      <c r="D303" s="36">
        <v>12.41</v>
      </c>
      <c r="E303" s="27">
        <v>360</v>
      </c>
    </row>
    <row r="304" spans="1:5" ht="15.75" thickBot="1" x14ac:dyDescent="0.25">
      <c r="A304" s="28">
        <v>300</v>
      </c>
      <c r="B304" s="29" t="s">
        <v>352</v>
      </c>
      <c r="C304" s="29" t="s">
        <v>2588</v>
      </c>
      <c r="D304" s="36">
        <v>12.31</v>
      </c>
      <c r="E304" s="27">
        <v>320</v>
      </c>
    </row>
    <row r="305" spans="1:5" ht="15.75" thickBot="1" x14ac:dyDescent="0.25">
      <c r="A305" s="28">
        <v>301</v>
      </c>
      <c r="B305" s="29" t="s">
        <v>2466</v>
      </c>
      <c r="C305" s="29" t="s">
        <v>2582</v>
      </c>
      <c r="D305" s="36">
        <v>12.31</v>
      </c>
      <c r="E305" s="27">
        <v>320</v>
      </c>
    </row>
    <row r="306" spans="1:5" ht="15.75" thickBot="1" x14ac:dyDescent="0.25">
      <c r="A306" s="28">
        <v>302</v>
      </c>
      <c r="B306" s="29" t="s">
        <v>242</v>
      </c>
      <c r="C306" s="29" t="s">
        <v>2582</v>
      </c>
      <c r="D306" s="36">
        <v>12.31</v>
      </c>
      <c r="E306" s="27">
        <v>320</v>
      </c>
    </row>
    <row r="307" spans="1:5" ht="15.75" thickBot="1" x14ac:dyDescent="0.25">
      <c r="A307" s="28">
        <v>303</v>
      </c>
      <c r="B307" s="29" t="s">
        <v>2467</v>
      </c>
      <c r="C307" s="29" t="s">
        <v>61</v>
      </c>
      <c r="D307" s="36">
        <v>12.31</v>
      </c>
      <c r="E307" s="27">
        <v>320</v>
      </c>
    </row>
    <row r="308" spans="1:5" ht="15.75" thickBot="1" x14ac:dyDescent="0.25">
      <c r="A308" s="28">
        <v>304</v>
      </c>
      <c r="B308" s="29" t="s">
        <v>377</v>
      </c>
      <c r="C308" s="29" t="s">
        <v>2592</v>
      </c>
      <c r="D308" s="36">
        <v>12.31</v>
      </c>
      <c r="E308" s="27">
        <v>320</v>
      </c>
    </row>
    <row r="309" spans="1:5" ht="15.75" thickBot="1" x14ac:dyDescent="0.25">
      <c r="A309" s="28">
        <v>305</v>
      </c>
      <c r="B309" s="29" t="s">
        <v>2468</v>
      </c>
      <c r="C309" s="29" t="s">
        <v>2586</v>
      </c>
      <c r="D309" s="36">
        <v>12.31</v>
      </c>
      <c r="E309" s="27">
        <v>320</v>
      </c>
    </row>
    <row r="310" spans="1:5" ht="15.75" thickBot="1" x14ac:dyDescent="0.25">
      <c r="A310" s="28">
        <v>306</v>
      </c>
      <c r="B310" s="29" t="s">
        <v>2469</v>
      </c>
      <c r="C310" s="29" t="s">
        <v>2587</v>
      </c>
      <c r="D310" s="36">
        <v>12.31</v>
      </c>
      <c r="E310" s="27">
        <v>320</v>
      </c>
    </row>
    <row r="311" spans="1:5" ht="15.75" thickBot="1" x14ac:dyDescent="0.25">
      <c r="A311" s="28">
        <v>307</v>
      </c>
      <c r="B311" s="29" t="s">
        <v>2470</v>
      </c>
      <c r="C311" s="29" t="s">
        <v>2570</v>
      </c>
      <c r="D311" s="36">
        <v>12.14</v>
      </c>
      <c r="E311" s="27">
        <v>340</v>
      </c>
    </row>
    <row r="312" spans="1:5" ht="15.75" thickBot="1" x14ac:dyDescent="0.25">
      <c r="A312" s="28">
        <v>308</v>
      </c>
      <c r="B312" s="29" t="s">
        <v>574</v>
      </c>
      <c r="C312" s="29" t="s">
        <v>2569</v>
      </c>
      <c r="D312" s="36">
        <v>11.85</v>
      </c>
      <c r="E312" s="27">
        <v>320</v>
      </c>
    </row>
    <row r="313" spans="1:5" ht="15.75" thickBot="1" x14ac:dyDescent="0.25">
      <c r="A313" s="28">
        <v>309</v>
      </c>
      <c r="B313" s="29" t="s">
        <v>365</v>
      </c>
      <c r="C313" s="29" t="s">
        <v>2571</v>
      </c>
      <c r="D313" s="36">
        <v>11.72</v>
      </c>
      <c r="E313" s="27">
        <v>340</v>
      </c>
    </row>
    <row r="314" spans="1:5" ht="15.75" thickBot="1" x14ac:dyDescent="0.25">
      <c r="A314" s="28">
        <v>310</v>
      </c>
      <c r="B314" s="29" t="s">
        <v>558</v>
      </c>
      <c r="C314" s="29" t="s">
        <v>2588</v>
      </c>
      <c r="D314" s="36">
        <v>11.54</v>
      </c>
      <c r="E314" s="27">
        <v>300</v>
      </c>
    </row>
    <row r="315" spans="1:5" ht="15.75" thickBot="1" x14ac:dyDescent="0.25">
      <c r="A315" s="28">
        <v>311</v>
      </c>
      <c r="B315" s="29" t="s">
        <v>2471</v>
      </c>
      <c r="C315" s="29" t="s">
        <v>154</v>
      </c>
      <c r="D315" s="36">
        <v>11.54</v>
      </c>
      <c r="E315" s="27">
        <v>300</v>
      </c>
    </row>
    <row r="316" spans="1:5" ht="15.75" thickBot="1" x14ac:dyDescent="0.25">
      <c r="A316" s="28">
        <v>312</v>
      </c>
      <c r="B316" s="29" t="s">
        <v>389</v>
      </c>
      <c r="C316" s="29" t="s">
        <v>79</v>
      </c>
      <c r="D316" s="36">
        <v>10.77</v>
      </c>
      <c r="E316" s="27">
        <v>280</v>
      </c>
    </row>
    <row r="317" spans="1:5" ht="15.75" thickBot="1" x14ac:dyDescent="0.25">
      <c r="A317" s="28">
        <v>313</v>
      </c>
      <c r="B317" s="29" t="s">
        <v>2472</v>
      </c>
      <c r="C317" s="29" t="s">
        <v>114</v>
      </c>
      <c r="D317" s="36">
        <v>10.77</v>
      </c>
      <c r="E317" s="27">
        <v>280</v>
      </c>
    </row>
    <row r="318" spans="1:5" ht="15.75" thickBot="1" x14ac:dyDescent="0.25">
      <c r="A318" s="28">
        <v>314</v>
      </c>
      <c r="B318" s="29" t="s">
        <v>2473</v>
      </c>
      <c r="C318" s="29" t="s">
        <v>2588</v>
      </c>
      <c r="D318" s="36">
        <v>10.77</v>
      </c>
      <c r="E318" s="27">
        <v>280</v>
      </c>
    </row>
    <row r="319" spans="1:5" ht="15.75" thickBot="1" x14ac:dyDescent="0.25">
      <c r="A319" s="28">
        <v>315</v>
      </c>
      <c r="B319" s="29" t="s">
        <v>313</v>
      </c>
      <c r="C319" s="29" t="s">
        <v>2593</v>
      </c>
      <c r="D319" s="36">
        <v>10.77</v>
      </c>
      <c r="E319" s="27">
        <v>280</v>
      </c>
    </row>
    <row r="320" spans="1:5" ht="15.75" thickBot="1" x14ac:dyDescent="0.25">
      <c r="A320" s="28">
        <v>316</v>
      </c>
      <c r="B320" s="29" t="s">
        <v>275</v>
      </c>
      <c r="C320" s="29" t="s">
        <v>2586</v>
      </c>
      <c r="D320" s="36">
        <v>10.77</v>
      </c>
      <c r="E320" s="27">
        <v>280</v>
      </c>
    </row>
    <row r="321" spans="1:5" ht="15.75" thickBot="1" x14ac:dyDescent="0.25">
      <c r="A321" s="28">
        <v>317</v>
      </c>
      <c r="B321" s="29" t="s">
        <v>2474</v>
      </c>
      <c r="C321" s="29" t="s">
        <v>2553</v>
      </c>
      <c r="D321" s="36">
        <v>10.67</v>
      </c>
      <c r="E321" s="27">
        <v>320</v>
      </c>
    </row>
    <row r="322" spans="1:5" ht="15.75" thickBot="1" x14ac:dyDescent="0.25">
      <c r="A322" s="28">
        <v>318</v>
      </c>
      <c r="B322" s="29" t="s">
        <v>195</v>
      </c>
      <c r="C322" s="29" t="s">
        <v>2559</v>
      </c>
      <c r="D322" s="36">
        <v>10</v>
      </c>
      <c r="E322" s="27">
        <v>300</v>
      </c>
    </row>
    <row r="323" spans="1:5" ht="15.75" thickBot="1" x14ac:dyDescent="0.25">
      <c r="A323" s="28">
        <v>319</v>
      </c>
      <c r="B323" s="29" t="s">
        <v>236</v>
      </c>
      <c r="C323" s="29" t="s">
        <v>2561</v>
      </c>
      <c r="D323" s="36">
        <v>10</v>
      </c>
      <c r="E323" s="27">
        <v>280</v>
      </c>
    </row>
    <row r="324" spans="1:5" ht="15.75" thickBot="1" x14ac:dyDescent="0.25">
      <c r="A324" s="28">
        <v>320</v>
      </c>
      <c r="B324" s="29" t="s">
        <v>2475</v>
      </c>
      <c r="C324" s="29" t="s">
        <v>2569</v>
      </c>
      <c r="D324" s="36">
        <v>10</v>
      </c>
      <c r="E324" s="27">
        <v>270</v>
      </c>
    </row>
    <row r="325" spans="1:5" ht="15.75" thickBot="1" x14ac:dyDescent="0.25">
      <c r="A325" s="28">
        <v>321</v>
      </c>
      <c r="B325" s="29" t="s">
        <v>2476</v>
      </c>
      <c r="C325" s="29" t="s">
        <v>2589</v>
      </c>
      <c r="D325" s="36">
        <v>10</v>
      </c>
      <c r="E325" s="27">
        <v>260</v>
      </c>
    </row>
    <row r="326" spans="1:5" ht="15.75" thickBot="1" x14ac:dyDescent="0.25">
      <c r="A326" s="28">
        <v>322</v>
      </c>
      <c r="B326" s="29" t="s">
        <v>2477</v>
      </c>
      <c r="C326" s="29" t="s">
        <v>2571</v>
      </c>
      <c r="D326" s="36">
        <v>9.66</v>
      </c>
      <c r="E326" s="27">
        <v>280</v>
      </c>
    </row>
    <row r="327" spans="1:5" ht="15.75" thickBot="1" x14ac:dyDescent="0.25">
      <c r="A327" s="28">
        <v>323</v>
      </c>
      <c r="B327" s="29" t="s">
        <v>64</v>
      </c>
      <c r="C327" s="29" t="s">
        <v>2551</v>
      </c>
      <c r="D327" s="36">
        <v>9.66</v>
      </c>
      <c r="E327" s="27">
        <v>280</v>
      </c>
    </row>
    <row r="328" spans="1:5" ht="15.75" thickBot="1" x14ac:dyDescent="0.25">
      <c r="A328" s="28">
        <v>324</v>
      </c>
      <c r="B328" s="29" t="s">
        <v>279</v>
      </c>
      <c r="C328" s="29" t="s">
        <v>2553</v>
      </c>
      <c r="D328" s="36">
        <v>9.33</v>
      </c>
      <c r="E328" s="27">
        <v>280</v>
      </c>
    </row>
    <row r="329" spans="1:5" ht="15.75" thickBot="1" x14ac:dyDescent="0.25">
      <c r="A329" s="28">
        <v>325</v>
      </c>
      <c r="B329" s="29" t="s">
        <v>988</v>
      </c>
      <c r="C329" s="29" t="s">
        <v>24</v>
      </c>
      <c r="D329" s="36">
        <v>9.2899999999999991</v>
      </c>
      <c r="E329" s="27">
        <v>260</v>
      </c>
    </row>
    <row r="330" spans="1:5" ht="15.75" thickBot="1" x14ac:dyDescent="0.25">
      <c r="A330" s="28">
        <v>326</v>
      </c>
      <c r="B330" s="29" t="s">
        <v>325</v>
      </c>
      <c r="C330" s="29" t="s">
        <v>114</v>
      </c>
      <c r="D330" s="36">
        <v>9.23</v>
      </c>
      <c r="E330" s="27">
        <v>240</v>
      </c>
    </row>
    <row r="331" spans="1:5" ht="15.75" thickBot="1" x14ac:dyDescent="0.25">
      <c r="A331" s="28">
        <v>327</v>
      </c>
      <c r="B331" s="29" t="s">
        <v>2478</v>
      </c>
      <c r="C331" s="29" t="s">
        <v>2588</v>
      </c>
      <c r="D331" s="36">
        <v>9.23</v>
      </c>
      <c r="E331" s="27">
        <v>240</v>
      </c>
    </row>
    <row r="332" spans="1:5" ht="15.75" thickBot="1" x14ac:dyDescent="0.25">
      <c r="A332" s="28">
        <v>328</v>
      </c>
      <c r="B332" s="29" t="s">
        <v>125</v>
      </c>
      <c r="C332" s="29" t="s">
        <v>2582</v>
      </c>
      <c r="D332" s="36">
        <v>9.23</v>
      </c>
      <c r="E332" s="27">
        <v>240</v>
      </c>
    </row>
    <row r="333" spans="1:5" ht="15.75" thickBot="1" x14ac:dyDescent="0.25">
      <c r="A333" s="28">
        <v>329</v>
      </c>
      <c r="B333" s="29" t="s">
        <v>674</v>
      </c>
      <c r="C333" s="29" t="s">
        <v>2556</v>
      </c>
      <c r="D333" s="36">
        <v>9.0299999999999994</v>
      </c>
      <c r="E333" s="27">
        <v>280</v>
      </c>
    </row>
    <row r="334" spans="1:5" ht="15.75" thickBot="1" x14ac:dyDescent="0.25">
      <c r="A334" s="28">
        <v>330</v>
      </c>
      <c r="B334" s="29" t="s">
        <v>343</v>
      </c>
      <c r="C334" s="29" t="s">
        <v>2552</v>
      </c>
      <c r="D334" s="36">
        <v>8.9700000000000006</v>
      </c>
      <c r="E334" s="27">
        <v>260</v>
      </c>
    </row>
    <row r="335" spans="1:5" ht="15.75" thickBot="1" x14ac:dyDescent="0.25">
      <c r="A335" s="28">
        <v>331</v>
      </c>
      <c r="B335" s="29" t="s">
        <v>2479</v>
      </c>
      <c r="C335" s="29" t="s">
        <v>2565</v>
      </c>
      <c r="D335" s="36">
        <v>8.89</v>
      </c>
      <c r="E335" s="27">
        <v>240</v>
      </c>
    </row>
    <row r="336" spans="1:5" ht="15.75" thickBot="1" x14ac:dyDescent="0.25">
      <c r="A336" s="28">
        <v>332</v>
      </c>
      <c r="B336" s="29" t="s">
        <v>324</v>
      </c>
      <c r="C336" s="29" t="s">
        <v>2570</v>
      </c>
      <c r="D336" s="36">
        <v>8.57</v>
      </c>
      <c r="E336" s="27">
        <v>240</v>
      </c>
    </row>
    <row r="337" spans="1:5" ht="15.75" thickBot="1" x14ac:dyDescent="0.25">
      <c r="A337" s="28">
        <v>333</v>
      </c>
      <c r="B337" s="29" t="s">
        <v>2480</v>
      </c>
      <c r="C337" s="29" t="s">
        <v>2587</v>
      </c>
      <c r="D337" s="36">
        <v>8.4600000000000009</v>
      </c>
      <c r="E337" s="27">
        <v>220</v>
      </c>
    </row>
    <row r="338" spans="1:5" ht="15.75" thickBot="1" x14ac:dyDescent="0.25">
      <c r="A338" s="28">
        <v>334</v>
      </c>
      <c r="B338" s="29" t="s">
        <v>2481</v>
      </c>
      <c r="C338" s="29" t="s">
        <v>2552</v>
      </c>
      <c r="D338" s="36">
        <v>8.2799999999999994</v>
      </c>
      <c r="E338" s="27">
        <v>240</v>
      </c>
    </row>
    <row r="339" spans="1:5" ht="15.75" thickBot="1" x14ac:dyDescent="0.25">
      <c r="A339" s="28">
        <v>335</v>
      </c>
      <c r="B339" s="29" t="s">
        <v>2482</v>
      </c>
      <c r="C339" s="29" t="s">
        <v>47</v>
      </c>
      <c r="D339" s="36">
        <v>8.2799999999999994</v>
      </c>
      <c r="E339" s="27">
        <v>240</v>
      </c>
    </row>
    <row r="340" spans="1:5" ht="15.75" thickBot="1" x14ac:dyDescent="0.25">
      <c r="A340" s="28">
        <v>336</v>
      </c>
      <c r="B340" s="29" t="s">
        <v>415</v>
      </c>
      <c r="C340" s="29" t="s">
        <v>2573</v>
      </c>
      <c r="D340" s="36">
        <v>8.15</v>
      </c>
      <c r="E340" s="27">
        <v>220</v>
      </c>
    </row>
    <row r="341" spans="1:5" ht="15.75" thickBot="1" x14ac:dyDescent="0.25">
      <c r="A341" s="28">
        <v>337</v>
      </c>
      <c r="B341" s="29" t="s">
        <v>2483</v>
      </c>
      <c r="C341" s="29" t="s">
        <v>45</v>
      </c>
      <c r="D341" s="36">
        <v>8.15</v>
      </c>
      <c r="E341" s="27">
        <v>220</v>
      </c>
    </row>
    <row r="342" spans="1:5" ht="15.75" thickBot="1" x14ac:dyDescent="0.25">
      <c r="A342" s="28">
        <v>338</v>
      </c>
      <c r="B342" s="29" t="s">
        <v>300</v>
      </c>
      <c r="C342" s="29" t="s">
        <v>45</v>
      </c>
      <c r="D342" s="36">
        <v>8.15</v>
      </c>
      <c r="E342" s="27">
        <v>220</v>
      </c>
    </row>
    <row r="343" spans="1:5" ht="15.75" thickBot="1" x14ac:dyDescent="0.25">
      <c r="A343" s="28">
        <v>339</v>
      </c>
      <c r="B343" s="29" t="s">
        <v>338</v>
      </c>
      <c r="C343" s="29" t="s">
        <v>2559</v>
      </c>
      <c r="D343" s="36">
        <v>8</v>
      </c>
      <c r="E343" s="27">
        <v>240</v>
      </c>
    </row>
    <row r="344" spans="1:5" ht="15.75" thickBot="1" x14ac:dyDescent="0.25">
      <c r="A344" s="28">
        <v>340</v>
      </c>
      <c r="B344" s="29" t="s">
        <v>140</v>
      </c>
      <c r="C344" s="29" t="s">
        <v>2554</v>
      </c>
      <c r="D344" s="36">
        <v>8</v>
      </c>
      <c r="E344" s="27">
        <v>240</v>
      </c>
    </row>
    <row r="345" spans="1:5" ht="15.75" thickBot="1" x14ac:dyDescent="0.25">
      <c r="A345" s="28">
        <v>341</v>
      </c>
      <c r="B345" s="29" t="s">
        <v>451</v>
      </c>
      <c r="C345" s="29" t="s">
        <v>114</v>
      </c>
      <c r="D345" s="36">
        <v>7.69</v>
      </c>
      <c r="E345" s="27">
        <v>200</v>
      </c>
    </row>
    <row r="346" spans="1:5" ht="15.75" thickBot="1" x14ac:dyDescent="0.25">
      <c r="A346" s="28">
        <v>342</v>
      </c>
      <c r="B346" s="29" t="s">
        <v>2484</v>
      </c>
      <c r="C346" s="29" t="s">
        <v>2588</v>
      </c>
      <c r="D346" s="36">
        <v>7.69</v>
      </c>
      <c r="E346" s="27">
        <v>200</v>
      </c>
    </row>
    <row r="347" spans="1:5" ht="15.75" thickBot="1" x14ac:dyDescent="0.25">
      <c r="A347" s="28">
        <v>343</v>
      </c>
      <c r="B347" s="29" t="s">
        <v>2485</v>
      </c>
      <c r="C347" s="29" t="s">
        <v>154</v>
      </c>
      <c r="D347" s="36">
        <v>7.69</v>
      </c>
      <c r="E347" s="27">
        <v>200</v>
      </c>
    </row>
    <row r="348" spans="1:5" ht="15.75" thickBot="1" x14ac:dyDescent="0.25">
      <c r="A348" s="28">
        <v>344</v>
      </c>
      <c r="B348" s="29" t="s">
        <v>2486</v>
      </c>
      <c r="C348" s="29" t="s">
        <v>1858</v>
      </c>
      <c r="D348" s="36">
        <v>7.69</v>
      </c>
      <c r="E348" s="27">
        <v>200</v>
      </c>
    </row>
    <row r="349" spans="1:5" ht="15.75" thickBot="1" x14ac:dyDescent="0.25">
      <c r="A349" s="28">
        <v>345</v>
      </c>
      <c r="B349" s="29" t="s">
        <v>2487</v>
      </c>
      <c r="C349" s="29" t="s">
        <v>2566</v>
      </c>
      <c r="D349" s="36">
        <v>7.41</v>
      </c>
      <c r="E349" s="27">
        <v>200</v>
      </c>
    </row>
    <row r="350" spans="1:5" ht="15.75" thickBot="1" x14ac:dyDescent="0.25">
      <c r="A350" s="28">
        <v>346</v>
      </c>
      <c r="B350" s="29" t="s">
        <v>2488</v>
      </c>
      <c r="C350" s="29" t="s">
        <v>2564</v>
      </c>
      <c r="D350" s="36">
        <v>7.14</v>
      </c>
      <c r="E350" s="27">
        <v>200</v>
      </c>
    </row>
    <row r="351" spans="1:5" ht="15.75" thickBot="1" x14ac:dyDescent="0.25">
      <c r="A351" s="28">
        <v>347</v>
      </c>
      <c r="B351" s="29" t="s">
        <v>254</v>
      </c>
      <c r="C351" s="29" t="s">
        <v>2590</v>
      </c>
      <c r="D351" s="36">
        <v>6.92</v>
      </c>
      <c r="E351" s="27">
        <v>180</v>
      </c>
    </row>
    <row r="352" spans="1:5" ht="15.75" thickBot="1" x14ac:dyDescent="0.25">
      <c r="A352" s="28">
        <v>348</v>
      </c>
      <c r="B352" s="29" t="s">
        <v>2489</v>
      </c>
      <c r="C352" s="29" t="s">
        <v>2572</v>
      </c>
      <c r="D352" s="36">
        <v>6.92</v>
      </c>
      <c r="E352" s="27">
        <v>180</v>
      </c>
    </row>
    <row r="353" spans="1:5" ht="15.75" thickBot="1" x14ac:dyDescent="0.25">
      <c r="A353" s="28">
        <v>349</v>
      </c>
      <c r="B353" s="29" t="s">
        <v>2490</v>
      </c>
      <c r="C353" s="29" t="s">
        <v>2593</v>
      </c>
      <c r="D353" s="36">
        <v>6.92</v>
      </c>
      <c r="E353" s="27">
        <v>180</v>
      </c>
    </row>
    <row r="354" spans="1:5" ht="15.75" thickBot="1" x14ac:dyDescent="0.25">
      <c r="A354" s="28">
        <v>350</v>
      </c>
      <c r="B354" s="29" t="s">
        <v>232</v>
      </c>
      <c r="C354" s="29" t="s">
        <v>2589</v>
      </c>
      <c r="D354" s="36">
        <v>6.92</v>
      </c>
      <c r="E354" s="27">
        <v>180</v>
      </c>
    </row>
    <row r="355" spans="1:5" ht="15.75" thickBot="1" x14ac:dyDescent="0.25">
      <c r="A355" s="28">
        <v>351</v>
      </c>
      <c r="B355" s="29" t="s">
        <v>333</v>
      </c>
      <c r="C355" s="29" t="s">
        <v>2589</v>
      </c>
      <c r="D355" s="36">
        <v>6.92</v>
      </c>
      <c r="E355" s="27">
        <v>180</v>
      </c>
    </row>
    <row r="356" spans="1:5" ht="15.75" thickBot="1" x14ac:dyDescent="0.25">
      <c r="A356" s="28">
        <v>352</v>
      </c>
      <c r="B356" s="29" t="s">
        <v>656</v>
      </c>
      <c r="C356" s="29" t="s">
        <v>2585</v>
      </c>
      <c r="D356" s="36">
        <v>6.92</v>
      </c>
      <c r="E356" s="27">
        <v>180</v>
      </c>
    </row>
    <row r="357" spans="1:5" ht="15.75" thickBot="1" x14ac:dyDescent="0.25">
      <c r="A357" s="28">
        <v>353</v>
      </c>
      <c r="B357" s="29" t="s">
        <v>316</v>
      </c>
      <c r="C357" s="29" t="s">
        <v>2591</v>
      </c>
      <c r="D357" s="44">
        <v>6.92</v>
      </c>
      <c r="E357" s="27">
        <v>180</v>
      </c>
    </row>
    <row r="358" spans="1:5" ht="15.75" thickBot="1" x14ac:dyDescent="0.25">
      <c r="A358" s="28">
        <v>354</v>
      </c>
      <c r="B358" s="29" t="s">
        <v>294</v>
      </c>
      <c r="C358" s="29" t="s">
        <v>1858</v>
      </c>
      <c r="D358" s="44">
        <v>6.92</v>
      </c>
      <c r="E358" s="27">
        <v>180</v>
      </c>
    </row>
    <row r="359" spans="1:5" ht="15.75" thickBot="1" x14ac:dyDescent="0.25">
      <c r="A359" s="28">
        <v>355</v>
      </c>
      <c r="B359" s="29" t="s">
        <v>250</v>
      </c>
      <c r="C359" s="29" t="s">
        <v>2592</v>
      </c>
      <c r="D359" s="36">
        <v>6.92</v>
      </c>
      <c r="E359" s="27">
        <v>180</v>
      </c>
    </row>
    <row r="360" spans="1:5" ht="15.75" thickBot="1" x14ac:dyDescent="0.25">
      <c r="A360" s="28">
        <v>356</v>
      </c>
      <c r="B360" s="29" t="s">
        <v>467</v>
      </c>
      <c r="C360" s="29" t="s">
        <v>14</v>
      </c>
      <c r="D360" s="36">
        <v>6.88</v>
      </c>
      <c r="E360" s="27">
        <v>220</v>
      </c>
    </row>
    <row r="361" spans="1:5" ht="15.75" thickBot="1" x14ac:dyDescent="0.25">
      <c r="A361" s="28">
        <v>357</v>
      </c>
      <c r="B361" s="29" t="s">
        <v>434</v>
      </c>
      <c r="C361" s="29" t="s">
        <v>2554</v>
      </c>
      <c r="D361" s="36">
        <v>6.67</v>
      </c>
      <c r="E361" s="27">
        <v>200</v>
      </c>
    </row>
    <row r="362" spans="1:5" ht="15.75" thickBot="1" x14ac:dyDescent="0.25">
      <c r="A362" s="28">
        <v>358</v>
      </c>
      <c r="B362" s="29" t="s">
        <v>354</v>
      </c>
      <c r="C362" s="29" t="s">
        <v>2558</v>
      </c>
      <c r="D362" s="36">
        <v>6.25</v>
      </c>
      <c r="E362" s="27">
        <v>200</v>
      </c>
    </row>
    <row r="363" spans="1:5" ht="15.75" thickBot="1" x14ac:dyDescent="0.25">
      <c r="A363" s="28">
        <v>359</v>
      </c>
      <c r="B363" s="29" t="s">
        <v>2491</v>
      </c>
      <c r="C363" s="29" t="s">
        <v>2581</v>
      </c>
      <c r="D363" s="36">
        <v>6.15</v>
      </c>
      <c r="E363" s="27">
        <v>160</v>
      </c>
    </row>
    <row r="364" spans="1:5" ht="15.75" thickBot="1" x14ac:dyDescent="0.25">
      <c r="A364" s="28">
        <v>360</v>
      </c>
      <c r="B364" s="29" t="s">
        <v>454</v>
      </c>
      <c r="C364" s="29" t="s">
        <v>2581</v>
      </c>
      <c r="D364" s="36">
        <v>6.15</v>
      </c>
      <c r="E364" s="27">
        <v>160</v>
      </c>
    </row>
    <row r="365" spans="1:5" ht="15.75" thickBot="1" x14ac:dyDescent="0.25">
      <c r="A365" s="28">
        <v>361</v>
      </c>
      <c r="B365" s="29" t="s">
        <v>2492</v>
      </c>
      <c r="C365" s="29" t="s">
        <v>154</v>
      </c>
      <c r="D365" s="36">
        <v>6.15</v>
      </c>
      <c r="E365" s="27">
        <v>160</v>
      </c>
    </row>
    <row r="366" spans="1:5" ht="15.75" thickBot="1" x14ac:dyDescent="0.25">
      <c r="A366" s="28">
        <v>362</v>
      </c>
      <c r="B366" s="29" t="s">
        <v>419</v>
      </c>
      <c r="C366" s="29" t="s">
        <v>2591</v>
      </c>
      <c r="D366" s="36">
        <v>6.15</v>
      </c>
      <c r="E366" s="27">
        <v>160</v>
      </c>
    </row>
    <row r="367" spans="1:5" ht="15.75" thickBot="1" x14ac:dyDescent="0.25">
      <c r="A367" s="28">
        <v>363</v>
      </c>
      <c r="B367" s="29" t="s">
        <v>2493</v>
      </c>
      <c r="C367" s="29" t="s">
        <v>2583</v>
      </c>
      <c r="D367" s="36">
        <v>6.15</v>
      </c>
      <c r="E367" s="27">
        <v>160</v>
      </c>
    </row>
    <row r="368" spans="1:5" ht="15.75" thickBot="1" x14ac:dyDescent="0.25">
      <c r="A368" s="28">
        <v>364</v>
      </c>
      <c r="B368" s="29" t="s">
        <v>329</v>
      </c>
      <c r="C368" s="29" t="s">
        <v>2566</v>
      </c>
      <c r="D368" s="36">
        <v>5.93</v>
      </c>
      <c r="E368" s="27">
        <v>160</v>
      </c>
    </row>
    <row r="369" spans="1:5" ht="15.75" thickBot="1" x14ac:dyDescent="0.25">
      <c r="A369" s="28">
        <v>365</v>
      </c>
      <c r="B369" s="29" t="s">
        <v>2494</v>
      </c>
      <c r="C369" s="29" t="s">
        <v>6</v>
      </c>
      <c r="D369" s="36">
        <v>5.71</v>
      </c>
      <c r="E369" s="27">
        <v>160</v>
      </c>
    </row>
    <row r="370" spans="1:5" ht="15.75" thickBot="1" x14ac:dyDescent="0.25">
      <c r="A370" s="28">
        <v>366</v>
      </c>
      <c r="B370" s="29" t="s">
        <v>468</v>
      </c>
      <c r="C370" s="29" t="s">
        <v>6</v>
      </c>
      <c r="D370" s="36">
        <v>5.71</v>
      </c>
      <c r="E370" s="27">
        <v>160</v>
      </c>
    </row>
    <row r="371" spans="1:5" ht="15.75" thickBot="1" x14ac:dyDescent="0.25">
      <c r="A371" s="28">
        <v>367</v>
      </c>
      <c r="B371" s="29" t="s">
        <v>375</v>
      </c>
      <c r="C371" s="29" t="s">
        <v>2590</v>
      </c>
      <c r="D371" s="36">
        <v>5.38</v>
      </c>
      <c r="E371" s="27">
        <v>140</v>
      </c>
    </row>
    <row r="372" spans="1:5" ht="15.75" thickBot="1" x14ac:dyDescent="0.25">
      <c r="A372" s="28">
        <v>368</v>
      </c>
      <c r="B372" s="29" t="s">
        <v>2495</v>
      </c>
      <c r="C372" s="29" t="s">
        <v>2593</v>
      </c>
      <c r="D372" s="36">
        <v>5.38</v>
      </c>
      <c r="E372" s="27">
        <v>140</v>
      </c>
    </row>
    <row r="373" spans="1:5" ht="15.75" thickBot="1" x14ac:dyDescent="0.25">
      <c r="A373" s="28">
        <v>369</v>
      </c>
      <c r="B373" s="29" t="s">
        <v>2496</v>
      </c>
      <c r="C373" s="29" t="s">
        <v>2579</v>
      </c>
      <c r="D373" s="36">
        <v>5.38</v>
      </c>
      <c r="E373" s="27">
        <v>140</v>
      </c>
    </row>
    <row r="374" spans="1:5" ht="15.75" thickBot="1" x14ac:dyDescent="0.25">
      <c r="A374" s="28">
        <v>370</v>
      </c>
      <c r="B374" s="29" t="s">
        <v>2497</v>
      </c>
      <c r="C374" s="29" t="s">
        <v>2585</v>
      </c>
      <c r="D374" s="36">
        <v>5.38</v>
      </c>
      <c r="E374" s="27">
        <v>140</v>
      </c>
    </row>
    <row r="375" spans="1:5" ht="15.75" thickBot="1" x14ac:dyDescent="0.25">
      <c r="A375" s="28">
        <v>371</v>
      </c>
      <c r="B375" s="29" t="s">
        <v>2498</v>
      </c>
      <c r="C375" s="29" t="s">
        <v>2583</v>
      </c>
      <c r="D375" s="36">
        <v>5.38</v>
      </c>
      <c r="E375" s="27">
        <v>140</v>
      </c>
    </row>
    <row r="376" spans="1:5" ht="15.75" thickBot="1" x14ac:dyDescent="0.25">
      <c r="A376" s="28">
        <v>372</v>
      </c>
      <c r="B376" s="29" t="s">
        <v>460</v>
      </c>
      <c r="C376" s="29" t="s">
        <v>2583</v>
      </c>
      <c r="D376" s="36">
        <v>5.38</v>
      </c>
      <c r="E376" s="27">
        <v>140</v>
      </c>
    </row>
    <row r="377" spans="1:5" ht="15.75" thickBot="1" x14ac:dyDescent="0.25">
      <c r="A377" s="28">
        <v>373</v>
      </c>
      <c r="B377" s="29" t="s">
        <v>2499</v>
      </c>
      <c r="C377" s="29" t="s">
        <v>2578</v>
      </c>
      <c r="D377" s="36">
        <v>5.38</v>
      </c>
      <c r="E377" s="27">
        <v>140</v>
      </c>
    </row>
    <row r="378" spans="1:5" ht="15.75" thickBot="1" x14ac:dyDescent="0.25">
      <c r="A378" s="28">
        <v>374</v>
      </c>
      <c r="B378" s="29" t="s">
        <v>2500</v>
      </c>
      <c r="C378" s="29" t="s">
        <v>2587</v>
      </c>
      <c r="D378" s="36">
        <v>5.38</v>
      </c>
      <c r="E378" s="27">
        <v>140</v>
      </c>
    </row>
    <row r="379" spans="1:5" ht="15.75" thickBot="1" x14ac:dyDescent="0.25">
      <c r="A379" s="28">
        <v>375</v>
      </c>
      <c r="B379" s="29" t="s">
        <v>2501</v>
      </c>
      <c r="C379" s="29" t="s">
        <v>2556</v>
      </c>
      <c r="D379" s="36">
        <v>5.16</v>
      </c>
      <c r="E379" s="27">
        <v>160</v>
      </c>
    </row>
    <row r="380" spans="1:5" ht="15.75" thickBot="1" x14ac:dyDescent="0.25">
      <c r="A380" s="28">
        <v>376</v>
      </c>
      <c r="B380" s="29" t="s">
        <v>364</v>
      </c>
      <c r="C380" s="29" t="s">
        <v>2570</v>
      </c>
      <c r="D380" s="36">
        <v>5</v>
      </c>
      <c r="E380" s="27">
        <v>140</v>
      </c>
    </row>
    <row r="381" spans="1:5" ht="15.75" thickBot="1" x14ac:dyDescent="0.25">
      <c r="A381" s="28">
        <v>377</v>
      </c>
      <c r="B381" s="29" t="s">
        <v>524</v>
      </c>
      <c r="C381" s="29" t="s">
        <v>12</v>
      </c>
      <c r="D381" s="36">
        <v>4.67</v>
      </c>
      <c r="E381" s="27">
        <v>140</v>
      </c>
    </row>
    <row r="382" spans="1:5" ht="15.75" thickBot="1" x14ac:dyDescent="0.25">
      <c r="A382" s="28">
        <v>378</v>
      </c>
      <c r="B382" s="29" t="s">
        <v>2502</v>
      </c>
      <c r="C382" s="29" t="s">
        <v>2581</v>
      </c>
      <c r="D382" s="36">
        <v>4.62</v>
      </c>
      <c r="E382" s="27">
        <v>120</v>
      </c>
    </row>
    <row r="383" spans="1:5" ht="15.75" thickBot="1" x14ac:dyDescent="0.25">
      <c r="A383" s="28">
        <v>379</v>
      </c>
      <c r="B383" s="29" t="s">
        <v>424</v>
      </c>
      <c r="C383" s="29" t="s">
        <v>2590</v>
      </c>
      <c r="D383" s="36">
        <v>4.62</v>
      </c>
      <c r="E383" s="27">
        <v>120</v>
      </c>
    </row>
    <row r="384" spans="1:5" ht="15.75" thickBot="1" x14ac:dyDescent="0.25">
      <c r="A384" s="28">
        <v>380</v>
      </c>
      <c r="B384" s="29" t="s">
        <v>373</v>
      </c>
      <c r="C384" s="29" t="s">
        <v>2591</v>
      </c>
      <c r="D384" s="36">
        <v>4.62</v>
      </c>
      <c r="E384" s="27">
        <v>120</v>
      </c>
    </row>
    <row r="385" spans="1:5" ht="15.75" thickBot="1" x14ac:dyDescent="0.25">
      <c r="A385" s="28">
        <v>381</v>
      </c>
      <c r="B385" s="29" t="s">
        <v>2503</v>
      </c>
      <c r="C385" s="29" t="s">
        <v>2592</v>
      </c>
      <c r="D385" s="36">
        <v>4.62</v>
      </c>
      <c r="E385" s="27">
        <v>120</v>
      </c>
    </row>
    <row r="386" spans="1:5" ht="15.75" thickBot="1" x14ac:dyDescent="0.25">
      <c r="A386" s="28">
        <v>382</v>
      </c>
      <c r="B386" s="29" t="s">
        <v>985</v>
      </c>
      <c r="C386" s="29" t="s">
        <v>2586</v>
      </c>
      <c r="D386" s="36">
        <v>4.62</v>
      </c>
      <c r="E386" s="27">
        <v>120</v>
      </c>
    </row>
    <row r="387" spans="1:5" ht="15.75" thickBot="1" x14ac:dyDescent="0.25">
      <c r="A387" s="28">
        <v>383</v>
      </c>
      <c r="B387" s="29" t="s">
        <v>2504</v>
      </c>
      <c r="C387" s="29" t="s">
        <v>2576</v>
      </c>
      <c r="D387" s="36">
        <v>4.4400000000000004</v>
      </c>
      <c r="E387" s="27">
        <v>120</v>
      </c>
    </row>
    <row r="388" spans="1:5" ht="15.75" thickBot="1" x14ac:dyDescent="0.25">
      <c r="A388" s="28">
        <v>384</v>
      </c>
      <c r="B388" s="29" t="s">
        <v>412</v>
      </c>
      <c r="C388" s="29" t="s">
        <v>37</v>
      </c>
      <c r="D388" s="36">
        <v>4.38</v>
      </c>
      <c r="E388" s="27">
        <v>140</v>
      </c>
    </row>
    <row r="389" spans="1:5" ht="15.75" thickBot="1" x14ac:dyDescent="0.25">
      <c r="A389" s="28">
        <v>385</v>
      </c>
      <c r="B389" s="29" t="s">
        <v>2505</v>
      </c>
      <c r="C389" s="29" t="s">
        <v>2564</v>
      </c>
      <c r="D389" s="36">
        <v>4.29</v>
      </c>
      <c r="E389" s="27">
        <v>120</v>
      </c>
    </row>
    <row r="390" spans="1:5" ht="15.75" thickBot="1" x14ac:dyDescent="0.25">
      <c r="A390" s="28">
        <v>386</v>
      </c>
      <c r="B390" s="29" t="s">
        <v>353</v>
      </c>
      <c r="C390" s="29" t="s">
        <v>6</v>
      </c>
      <c r="D390" s="36">
        <v>4.29</v>
      </c>
      <c r="E390" s="27">
        <v>120</v>
      </c>
    </row>
    <row r="391" spans="1:5" ht="15.75" thickBot="1" x14ac:dyDescent="0.25">
      <c r="A391" s="28">
        <v>387</v>
      </c>
      <c r="B391" s="29" t="s">
        <v>267</v>
      </c>
      <c r="C391" s="29" t="s">
        <v>2566</v>
      </c>
      <c r="D391" s="36">
        <v>4.07</v>
      </c>
      <c r="E391" s="27">
        <v>110</v>
      </c>
    </row>
    <row r="392" spans="1:5" ht="15.75" thickBot="1" x14ac:dyDescent="0.25">
      <c r="A392" s="28">
        <v>388</v>
      </c>
      <c r="B392" s="29" t="s">
        <v>2506</v>
      </c>
      <c r="C392" s="29" t="s">
        <v>79</v>
      </c>
      <c r="D392" s="36">
        <v>3.85</v>
      </c>
      <c r="E392" s="27">
        <v>100</v>
      </c>
    </row>
    <row r="393" spans="1:5" ht="15.75" thickBot="1" x14ac:dyDescent="0.25">
      <c r="A393" s="28">
        <v>389</v>
      </c>
      <c r="B393" s="29" t="s">
        <v>462</v>
      </c>
      <c r="C393" s="29" t="s">
        <v>2581</v>
      </c>
      <c r="D393" s="36">
        <v>3.85</v>
      </c>
      <c r="E393" s="27">
        <v>100</v>
      </c>
    </row>
    <row r="394" spans="1:5" ht="15.75" thickBot="1" x14ac:dyDescent="0.25">
      <c r="A394" s="28">
        <v>390</v>
      </c>
      <c r="B394" s="29" t="s">
        <v>2507</v>
      </c>
      <c r="C394" s="29" t="s">
        <v>2590</v>
      </c>
      <c r="D394" s="36">
        <v>3.85</v>
      </c>
      <c r="E394" s="27">
        <v>100</v>
      </c>
    </row>
    <row r="395" spans="1:5" ht="15.75" thickBot="1" x14ac:dyDescent="0.25">
      <c r="A395" s="28">
        <v>391</v>
      </c>
      <c r="B395" s="29" t="s">
        <v>2508</v>
      </c>
      <c r="C395" s="29" t="s">
        <v>2593</v>
      </c>
      <c r="D395" s="36">
        <v>3.85</v>
      </c>
      <c r="E395" s="27">
        <v>100</v>
      </c>
    </row>
    <row r="396" spans="1:5" ht="15.75" thickBot="1" x14ac:dyDescent="0.25">
      <c r="A396" s="28">
        <v>392</v>
      </c>
      <c r="B396" s="29" t="s">
        <v>398</v>
      </c>
      <c r="C396" s="29" t="s">
        <v>1858</v>
      </c>
      <c r="D396" s="36">
        <v>3.85</v>
      </c>
      <c r="E396" s="27">
        <v>100</v>
      </c>
    </row>
    <row r="397" spans="1:5" ht="15.75" thickBot="1" x14ac:dyDescent="0.25">
      <c r="A397" s="28">
        <v>393</v>
      </c>
      <c r="B397" s="29" t="s">
        <v>2509</v>
      </c>
      <c r="C397" s="29" t="s">
        <v>37</v>
      </c>
      <c r="D397" s="36">
        <v>3.75</v>
      </c>
      <c r="E397" s="27">
        <v>120</v>
      </c>
    </row>
    <row r="398" spans="1:5" ht="15.75" thickBot="1" x14ac:dyDescent="0.25">
      <c r="A398" s="28">
        <v>394</v>
      </c>
      <c r="B398" s="29" t="s">
        <v>710</v>
      </c>
      <c r="C398" s="29" t="s">
        <v>45</v>
      </c>
      <c r="D398" s="36">
        <v>3.7</v>
      </c>
      <c r="E398" s="27">
        <v>100</v>
      </c>
    </row>
    <row r="399" spans="1:5" ht="15.75" thickBot="1" x14ac:dyDescent="0.25">
      <c r="A399" s="28">
        <v>395</v>
      </c>
      <c r="B399" s="29" t="s">
        <v>383</v>
      </c>
      <c r="C399" s="29" t="s">
        <v>2565</v>
      </c>
      <c r="D399" s="36">
        <v>3.7</v>
      </c>
      <c r="E399" s="27">
        <v>100</v>
      </c>
    </row>
    <row r="400" spans="1:5" ht="15.75" thickBot="1" x14ac:dyDescent="0.25">
      <c r="A400" s="28">
        <v>396</v>
      </c>
      <c r="B400" s="29" t="s">
        <v>702</v>
      </c>
      <c r="C400" s="29" t="s">
        <v>2565</v>
      </c>
      <c r="D400" s="36">
        <v>3.7</v>
      </c>
      <c r="E400" s="27">
        <v>100</v>
      </c>
    </row>
    <row r="401" spans="1:5" ht="15.75" thickBot="1" x14ac:dyDescent="0.25">
      <c r="A401" s="28">
        <v>397</v>
      </c>
      <c r="B401" s="29" t="s">
        <v>2510</v>
      </c>
      <c r="C401" s="29" t="s">
        <v>24</v>
      </c>
      <c r="D401" s="36">
        <v>3.57</v>
      </c>
      <c r="E401" s="27">
        <v>100</v>
      </c>
    </row>
    <row r="402" spans="1:5" ht="15.75" thickBot="1" x14ac:dyDescent="0.25">
      <c r="A402" s="28">
        <v>398</v>
      </c>
      <c r="B402" s="29" t="s">
        <v>471</v>
      </c>
      <c r="C402" s="29" t="s">
        <v>24</v>
      </c>
      <c r="D402" s="36">
        <v>3.57</v>
      </c>
      <c r="E402" s="27">
        <v>100</v>
      </c>
    </row>
    <row r="403" spans="1:5" ht="15.75" thickBot="1" x14ac:dyDescent="0.25">
      <c r="A403" s="28">
        <v>399</v>
      </c>
      <c r="B403" s="29" t="s">
        <v>2511</v>
      </c>
      <c r="C403" s="29" t="s">
        <v>2567</v>
      </c>
      <c r="D403" s="36">
        <v>3.57</v>
      </c>
      <c r="E403" s="27">
        <v>100</v>
      </c>
    </row>
    <row r="404" spans="1:5" ht="15.75" thickBot="1" x14ac:dyDescent="0.25">
      <c r="A404" s="28">
        <v>400</v>
      </c>
      <c r="B404" s="29" t="s">
        <v>2512</v>
      </c>
      <c r="C404" s="29" t="s">
        <v>2550</v>
      </c>
      <c r="D404" s="36">
        <v>3.33</v>
      </c>
      <c r="E404" s="27">
        <v>100</v>
      </c>
    </row>
    <row r="405" spans="1:5" ht="15.75" thickBot="1" x14ac:dyDescent="0.25">
      <c r="A405" s="28">
        <v>401</v>
      </c>
      <c r="B405" s="29" t="s">
        <v>2513</v>
      </c>
      <c r="C405" s="29" t="s">
        <v>2572</v>
      </c>
      <c r="D405" s="36">
        <v>3.08</v>
      </c>
      <c r="E405" s="27">
        <v>80</v>
      </c>
    </row>
    <row r="406" spans="1:5" ht="15.75" thickBot="1" x14ac:dyDescent="0.25">
      <c r="A406" s="28">
        <v>402</v>
      </c>
      <c r="B406" s="29" t="s">
        <v>2514</v>
      </c>
      <c r="C406" s="29" t="s">
        <v>2593</v>
      </c>
      <c r="D406" s="36">
        <v>3.08</v>
      </c>
      <c r="E406" s="27">
        <v>80</v>
      </c>
    </row>
    <row r="407" spans="1:5" ht="15.75" thickBot="1" x14ac:dyDescent="0.25">
      <c r="A407" s="28">
        <v>403</v>
      </c>
      <c r="B407" s="29" t="s">
        <v>2515</v>
      </c>
      <c r="C407" s="29" t="s">
        <v>2591</v>
      </c>
      <c r="D407" s="36">
        <v>3.08</v>
      </c>
      <c r="E407" s="27">
        <v>80</v>
      </c>
    </row>
    <row r="408" spans="1:5" ht="15.75" thickBot="1" x14ac:dyDescent="0.25">
      <c r="A408" s="28">
        <v>404</v>
      </c>
      <c r="B408" s="29" t="s">
        <v>472</v>
      </c>
      <c r="C408" s="29" t="s">
        <v>2574</v>
      </c>
      <c r="D408" s="36">
        <v>3.08</v>
      </c>
      <c r="E408" s="27">
        <v>80</v>
      </c>
    </row>
    <row r="409" spans="1:5" ht="15.75" thickBot="1" x14ac:dyDescent="0.25">
      <c r="A409" s="28">
        <v>405</v>
      </c>
      <c r="B409" s="29" t="s">
        <v>2516</v>
      </c>
      <c r="C409" s="29" t="s">
        <v>2574</v>
      </c>
      <c r="D409" s="36">
        <v>3.08</v>
      </c>
      <c r="E409" s="27">
        <v>80</v>
      </c>
    </row>
    <row r="410" spans="1:5" ht="15.75" thickBot="1" x14ac:dyDescent="0.25">
      <c r="A410" s="28">
        <v>406</v>
      </c>
      <c r="B410" s="29" t="s">
        <v>2517</v>
      </c>
      <c r="C410" s="29" t="s">
        <v>2578</v>
      </c>
      <c r="D410" s="36">
        <v>3.08</v>
      </c>
      <c r="E410" s="27">
        <v>80</v>
      </c>
    </row>
    <row r="411" spans="1:5" ht="15.75" thickBot="1" x14ac:dyDescent="0.25">
      <c r="A411" s="28">
        <v>407</v>
      </c>
      <c r="B411" s="29" t="s">
        <v>2518</v>
      </c>
      <c r="C411" s="29" t="s">
        <v>2587</v>
      </c>
      <c r="D411" s="36">
        <v>3.08</v>
      </c>
      <c r="E411" s="27">
        <v>80</v>
      </c>
    </row>
    <row r="412" spans="1:5" ht="15.75" thickBot="1" x14ac:dyDescent="0.25">
      <c r="A412" s="28">
        <v>408</v>
      </c>
      <c r="B412" s="29" t="s">
        <v>251</v>
      </c>
      <c r="C412" s="29" t="s">
        <v>2573</v>
      </c>
      <c r="D412" s="36">
        <v>2.96</v>
      </c>
      <c r="E412" s="27">
        <v>80</v>
      </c>
    </row>
    <row r="413" spans="1:5" ht="15.75" thickBot="1" x14ac:dyDescent="0.25">
      <c r="A413" s="28">
        <v>409</v>
      </c>
      <c r="B413" s="29" t="s">
        <v>2519</v>
      </c>
      <c r="C413" s="29" t="s">
        <v>2576</v>
      </c>
      <c r="D413" s="36">
        <v>2.96</v>
      </c>
      <c r="E413" s="27">
        <v>80</v>
      </c>
    </row>
    <row r="414" spans="1:5" ht="15.75" thickBot="1" x14ac:dyDescent="0.25">
      <c r="A414" s="28">
        <v>410</v>
      </c>
      <c r="B414" s="29" t="s">
        <v>2520</v>
      </c>
      <c r="C414" s="29" t="s">
        <v>2565</v>
      </c>
      <c r="D414" s="36">
        <v>2.96</v>
      </c>
      <c r="E414" s="27">
        <v>80</v>
      </c>
    </row>
    <row r="415" spans="1:5" ht="15.75" thickBot="1" x14ac:dyDescent="0.25">
      <c r="A415" s="28">
        <v>411</v>
      </c>
      <c r="B415" s="29" t="s">
        <v>2521</v>
      </c>
      <c r="C415" s="29" t="s">
        <v>2564</v>
      </c>
      <c r="D415" s="36">
        <v>2.86</v>
      </c>
      <c r="E415" s="27">
        <v>80</v>
      </c>
    </row>
    <row r="416" spans="1:5" ht="15.75" thickBot="1" x14ac:dyDescent="0.25">
      <c r="A416" s="28">
        <v>412</v>
      </c>
      <c r="B416" s="29" t="s">
        <v>400</v>
      </c>
      <c r="C416" s="29" t="s">
        <v>2593</v>
      </c>
      <c r="D416" s="36">
        <v>2.31</v>
      </c>
      <c r="E416" s="27">
        <v>60</v>
      </c>
    </row>
    <row r="417" spans="1:5" ht="15.75" thickBot="1" x14ac:dyDescent="0.25">
      <c r="A417" s="28">
        <v>413</v>
      </c>
      <c r="B417" s="29" t="s">
        <v>2522</v>
      </c>
      <c r="C417" s="29" t="s">
        <v>2579</v>
      </c>
      <c r="D417" s="36">
        <v>2.31</v>
      </c>
      <c r="E417" s="27">
        <v>60</v>
      </c>
    </row>
    <row r="418" spans="1:5" ht="15.75" thickBot="1" x14ac:dyDescent="0.25">
      <c r="A418" s="28">
        <v>414</v>
      </c>
      <c r="B418" s="29" t="s">
        <v>334</v>
      </c>
      <c r="C418" s="29" t="s">
        <v>2589</v>
      </c>
      <c r="D418" s="36">
        <v>2.31</v>
      </c>
      <c r="E418" s="27">
        <v>60</v>
      </c>
    </row>
    <row r="419" spans="1:5" ht="15.75" thickBot="1" x14ac:dyDescent="0.25">
      <c r="A419" s="28">
        <v>415</v>
      </c>
      <c r="B419" s="29" t="s">
        <v>2523</v>
      </c>
      <c r="C419" s="29" t="s">
        <v>2573</v>
      </c>
      <c r="D419" s="36">
        <v>2.2200000000000002</v>
      </c>
      <c r="E419" s="27">
        <v>60</v>
      </c>
    </row>
    <row r="420" spans="1:5" ht="15.75" thickBot="1" x14ac:dyDescent="0.25">
      <c r="A420" s="28">
        <v>416</v>
      </c>
      <c r="B420" s="29" t="s">
        <v>303</v>
      </c>
      <c r="C420" s="29" t="s">
        <v>2550</v>
      </c>
      <c r="D420" s="36">
        <v>2</v>
      </c>
      <c r="E420" s="27">
        <v>60</v>
      </c>
    </row>
    <row r="421" spans="1:5" ht="15.75" thickBot="1" x14ac:dyDescent="0.25">
      <c r="A421" s="25">
        <v>417</v>
      </c>
      <c r="B421" s="26" t="s">
        <v>370</v>
      </c>
      <c r="C421" s="26" t="s">
        <v>79</v>
      </c>
      <c r="D421" s="32">
        <v>1.54</v>
      </c>
      <c r="E421" s="27">
        <v>40</v>
      </c>
    </row>
    <row r="422" spans="1:5" ht="15.75" thickBot="1" x14ac:dyDescent="0.25">
      <c r="A422" s="28">
        <v>418</v>
      </c>
      <c r="B422" s="29" t="s">
        <v>381</v>
      </c>
      <c r="C422" s="29" t="s">
        <v>114</v>
      </c>
      <c r="D422" s="36">
        <v>1.54</v>
      </c>
      <c r="E422" s="27">
        <v>40</v>
      </c>
    </row>
    <row r="423" spans="1:5" ht="15.75" thickBot="1" x14ac:dyDescent="0.25">
      <c r="A423" s="28">
        <v>419</v>
      </c>
      <c r="B423" s="29" t="s">
        <v>2524</v>
      </c>
      <c r="C423" s="29" t="s">
        <v>2572</v>
      </c>
      <c r="D423" s="36">
        <v>1.54</v>
      </c>
      <c r="E423" s="27">
        <v>40</v>
      </c>
    </row>
    <row r="424" spans="1:5" ht="15.75" thickBot="1" x14ac:dyDescent="0.25">
      <c r="A424" s="28">
        <v>420</v>
      </c>
      <c r="B424" s="29" t="s">
        <v>644</v>
      </c>
      <c r="C424" s="29" t="s">
        <v>2593</v>
      </c>
      <c r="D424" s="36">
        <v>1.54</v>
      </c>
      <c r="E424" s="27">
        <v>40</v>
      </c>
    </row>
    <row r="425" spans="1:5" ht="15.75" thickBot="1" x14ac:dyDescent="0.25">
      <c r="A425" s="28">
        <v>421</v>
      </c>
      <c r="B425" s="29" t="s">
        <v>2525</v>
      </c>
      <c r="C425" s="29" t="s">
        <v>2582</v>
      </c>
      <c r="D425" s="36">
        <v>1.54</v>
      </c>
      <c r="E425" s="27">
        <v>40</v>
      </c>
    </row>
    <row r="426" spans="1:5" ht="15.75" thickBot="1" x14ac:dyDescent="0.25">
      <c r="A426" s="28">
        <v>422</v>
      </c>
      <c r="B426" s="29" t="s">
        <v>448</v>
      </c>
      <c r="C426" s="29" t="s">
        <v>2583</v>
      </c>
      <c r="D426" s="36">
        <v>1.54</v>
      </c>
      <c r="E426" s="27">
        <v>40</v>
      </c>
    </row>
    <row r="427" spans="1:5" ht="15.75" thickBot="1" x14ac:dyDescent="0.25">
      <c r="A427" s="28">
        <v>423</v>
      </c>
      <c r="B427" s="29" t="s">
        <v>2526</v>
      </c>
      <c r="C427" s="29" t="s">
        <v>2578</v>
      </c>
      <c r="D427" s="36">
        <v>1.54</v>
      </c>
      <c r="E427" s="27">
        <v>40</v>
      </c>
    </row>
    <row r="428" spans="1:5" ht="15.75" thickBot="1" x14ac:dyDescent="0.25">
      <c r="A428" s="28">
        <v>424</v>
      </c>
      <c r="B428" s="29" t="s">
        <v>366</v>
      </c>
      <c r="C428" s="29" t="s">
        <v>45</v>
      </c>
      <c r="D428" s="36">
        <v>1.48</v>
      </c>
      <c r="E428" s="27">
        <v>40</v>
      </c>
    </row>
    <row r="429" spans="1:5" ht="15.75" thickBot="1" x14ac:dyDescent="0.25">
      <c r="A429" s="28">
        <v>425</v>
      </c>
      <c r="B429" s="29" t="s">
        <v>2527</v>
      </c>
      <c r="C429" s="29" t="s">
        <v>2577</v>
      </c>
      <c r="D429" s="36">
        <v>1.38</v>
      </c>
      <c r="E429" s="27">
        <v>40</v>
      </c>
    </row>
    <row r="430" spans="1:5" ht="15.75" thickBot="1" x14ac:dyDescent="0.25">
      <c r="A430" s="28">
        <v>426</v>
      </c>
      <c r="B430" s="29" t="s">
        <v>2528</v>
      </c>
      <c r="C430" s="29" t="s">
        <v>2552</v>
      </c>
      <c r="D430" s="36">
        <v>1.38</v>
      </c>
      <c r="E430" s="27">
        <v>40</v>
      </c>
    </row>
    <row r="431" spans="1:5" ht="15.75" thickBot="1" x14ac:dyDescent="0.25">
      <c r="A431" s="28">
        <v>427</v>
      </c>
      <c r="B431" s="29" t="s">
        <v>478</v>
      </c>
      <c r="C431" s="29" t="s">
        <v>79</v>
      </c>
      <c r="D431" s="36">
        <v>0.77</v>
      </c>
      <c r="E431" s="27">
        <v>20</v>
      </c>
    </row>
    <row r="432" spans="1:5" ht="15.75" thickBot="1" x14ac:dyDescent="0.25">
      <c r="A432" s="28">
        <v>428</v>
      </c>
      <c r="B432" s="29" t="s">
        <v>2529</v>
      </c>
      <c r="C432" s="29" t="s">
        <v>114</v>
      </c>
      <c r="D432" s="36">
        <v>0.77</v>
      </c>
      <c r="E432" s="27">
        <v>20</v>
      </c>
    </row>
    <row r="433" spans="1:5" ht="15.75" thickBot="1" x14ac:dyDescent="0.25">
      <c r="A433" s="28">
        <v>429</v>
      </c>
      <c r="B433" s="29" t="s">
        <v>2530</v>
      </c>
      <c r="C433" s="29" t="s">
        <v>2584</v>
      </c>
      <c r="D433" s="36">
        <v>0.77</v>
      </c>
      <c r="E433" s="27">
        <v>20</v>
      </c>
    </row>
    <row r="434" spans="1:5" ht="15.75" thickBot="1" x14ac:dyDescent="0.25">
      <c r="A434" s="28">
        <v>430</v>
      </c>
      <c r="B434" s="29" t="s">
        <v>314</v>
      </c>
      <c r="C434" s="29" t="s">
        <v>2584</v>
      </c>
      <c r="D434" s="36">
        <v>0.77</v>
      </c>
      <c r="E434" s="27">
        <v>20</v>
      </c>
    </row>
    <row r="435" spans="1:5" ht="15.75" thickBot="1" x14ac:dyDescent="0.25">
      <c r="A435" s="28">
        <v>431</v>
      </c>
      <c r="B435" s="29" t="s">
        <v>270</v>
      </c>
      <c r="C435" s="29" t="s">
        <v>2591</v>
      </c>
      <c r="D435" s="36">
        <v>0.77</v>
      </c>
      <c r="E435" s="27">
        <v>20</v>
      </c>
    </row>
    <row r="436" spans="1:5" ht="15.75" thickBot="1" x14ac:dyDescent="0.25">
      <c r="A436" s="28">
        <v>432</v>
      </c>
      <c r="B436" s="29" t="s">
        <v>2531</v>
      </c>
      <c r="C436" s="29" t="s">
        <v>2575</v>
      </c>
      <c r="D436" s="36">
        <v>0.77</v>
      </c>
      <c r="E436" s="27">
        <v>20</v>
      </c>
    </row>
    <row r="437" spans="1:5" ht="15.75" thickBot="1" x14ac:dyDescent="0.25">
      <c r="A437" s="28">
        <v>433</v>
      </c>
      <c r="B437" s="29" t="s">
        <v>2532</v>
      </c>
      <c r="C437" s="29" t="s">
        <v>2575</v>
      </c>
      <c r="D437" s="36">
        <v>0.77</v>
      </c>
      <c r="E437" s="27">
        <v>20</v>
      </c>
    </row>
    <row r="438" spans="1:5" ht="15.75" thickBot="1" x14ac:dyDescent="0.25">
      <c r="A438" s="28">
        <v>434</v>
      </c>
      <c r="B438" s="29" t="s">
        <v>2533</v>
      </c>
      <c r="C438" s="29" t="s">
        <v>2575</v>
      </c>
      <c r="D438" s="36">
        <v>0.77</v>
      </c>
      <c r="E438" s="27">
        <v>20</v>
      </c>
    </row>
    <row r="439" spans="1:5" ht="15.75" thickBot="1" x14ac:dyDescent="0.25">
      <c r="A439" s="28">
        <v>435</v>
      </c>
      <c r="B439" s="29" t="s">
        <v>2534</v>
      </c>
      <c r="C439" s="29" t="s">
        <v>2575</v>
      </c>
      <c r="D439" s="36">
        <v>0.77</v>
      </c>
      <c r="E439" s="27">
        <v>20</v>
      </c>
    </row>
    <row r="440" spans="1:5" ht="15.75" thickBot="1" x14ac:dyDescent="0.25">
      <c r="A440" s="28">
        <v>436</v>
      </c>
      <c r="B440" s="29" t="s">
        <v>2535</v>
      </c>
      <c r="C440" s="29" t="s">
        <v>2592</v>
      </c>
      <c r="D440" s="36">
        <v>0.77</v>
      </c>
      <c r="E440" s="27">
        <v>20</v>
      </c>
    </row>
    <row r="441" spans="1:5" ht="15.75" thickBot="1" x14ac:dyDescent="0.25">
      <c r="A441" s="28">
        <v>437</v>
      </c>
      <c r="B441" s="29" t="s">
        <v>2536</v>
      </c>
      <c r="C441" s="29" t="s">
        <v>2592</v>
      </c>
      <c r="D441" s="36">
        <v>0.77</v>
      </c>
      <c r="E441" s="27">
        <v>20</v>
      </c>
    </row>
    <row r="442" spans="1:5" ht="15.75" thickBot="1" x14ac:dyDescent="0.25">
      <c r="A442" s="28">
        <v>438</v>
      </c>
      <c r="B442" s="29" t="s">
        <v>2537</v>
      </c>
      <c r="C442" s="29" t="s">
        <v>2586</v>
      </c>
      <c r="D442" s="36">
        <v>0.77</v>
      </c>
      <c r="E442" s="27">
        <v>20</v>
      </c>
    </row>
    <row r="443" spans="1:5" ht="15.75" thickBot="1" x14ac:dyDescent="0.25">
      <c r="A443" s="28">
        <v>439</v>
      </c>
      <c r="B443" s="29" t="s">
        <v>1272</v>
      </c>
      <c r="C443" s="29" t="s">
        <v>2565</v>
      </c>
      <c r="D443" s="36">
        <v>0.74</v>
      </c>
      <c r="E443" s="27">
        <v>20</v>
      </c>
    </row>
    <row r="444" spans="1:5" ht="15.75" thickBot="1" x14ac:dyDescent="0.25">
      <c r="A444" s="28">
        <v>440</v>
      </c>
      <c r="B444" s="29" t="s">
        <v>2538</v>
      </c>
      <c r="C444" s="29" t="s">
        <v>2577</v>
      </c>
      <c r="D444" s="36">
        <v>0.69</v>
      </c>
      <c r="E444" s="27">
        <v>20</v>
      </c>
    </row>
    <row r="445" spans="1:5" ht="15.75" thickBot="1" x14ac:dyDescent="0.25">
      <c r="A445" s="28">
        <v>441</v>
      </c>
      <c r="B445" s="29" t="s">
        <v>739</v>
      </c>
      <c r="C445" s="29" t="s">
        <v>2553</v>
      </c>
      <c r="D445" s="36">
        <v>0.67</v>
      </c>
      <c r="E445" s="27">
        <v>20</v>
      </c>
    </row>
    <row r="446" spans="1:5" ht="15.75" thickBot="1" x14ac:dyDescent="0.25">
      <c r="A446" s="28">
        <v>442</v>
      </c>
      <c r="B446" s="29" t="s">
        <v>2539</v>
      </c>
      <c r="C446" s="29" t="s">
        <v>79</v>
      </c>
      <c r="D446" s="36">
        <v>0</v>
      </c>
      <c r="E446" s="27">
        <v>0</v>
      </c>
    </row>
    <row r="447" spans="1:5" ht="15.75" thickBot="1" x14ac:dyDescent="0.25">
      <c r="A447" s="28">
        <v>443</v>
      </c>
      <c r="B447" s="29" t="s">
        <v>746</v>
      </c>
      <c r="C447" s="29" t="s">
        <v>2584</v>
      </c>
      <c r="D447" s="36">
        <v>0</v>
      </c>
      <c r="E447" s="27">
        <v>0</v>
      </c>
    </row>
    <row r="448" spans="1:5" ht="15.75" thickBot="1" x14ac:dyDescent="0.25">
      <c r="A448" s="28">
        <v>444</v>
      </c>
      <c r="B448" s="29" t="s">
        <v>2540</v>
      </c>
      <c r="C448" s="29" t="s">
        <v>2577</v>
      </c>
      <c r="D448" s="36">
        <v>0</v>
      </c>
      <c r="E448" s="27">
        <v>0</v>
      </c>
    </row>
    <row r="449" spans="1:5" ht="15.75" thickBot="1" x14ac:dyDescent="0.25">
      <c r="A449" s="28">
        <v>445</v>
      </c>
      <c r="B449" s="29" t="s">
        <v>2541</v>
      </c>
      <c r="C449" s="29" t="s">
        <v>2564</v>
      </c>
      <c r="D449" s="36">
        <v>0</v>
      </c>
      <c r="E449" s="27">
        <v>0</v>
      </c>
    </row>
    <row r="450" spans="1:5" ht="15.75" thickBot="1" x14ac:dyDescent="0.25">
      <c r="A450" s="28">
        <v>446</v>
      </c>
      <c r="B450" s="29" t="s">
        <v>2542</v>
      </c>
      <c r="C450" s="29" t="s">
        <v>1858</v>
      </c>
      <c r="D450" s="36">
        <v>0</v>
      </c>
      <c r="E450" s="27">
        <v>0</v>
      </c>
    </row>
    <row r="451" spans="1:5" ht="15.75" thickBot="1" x14ac:dyDescent="0.25">
      <c r="A451" s="28">
        <v>447</v>
      </c>
      <c r="B451" s="29" t="s">
        <v>2543</v>
      </c>
      <c r="C451" s="29" t="s">
        <v>61</v>
      </c>
      <c r="D451" s="36">
        <v>0</v>
      </c>
      <c r="E451" s="27">
        <v>0</v>
      </c>
    </row>
    <row r="452" spans="1:5" ht="15.75" thickBot="1" x14ac:dyDescent="0.25">
      <c r="A452" s="28">
        <v>448</v>
      </c>
      <c r="B452" s="29" t="s">
        <v>407</v>
      </c>
      <c r="C452" s="29" t="s">
        <v>61</v>
      </c>
      <c r="D452" s="36">
        <v>0</v>
      </c>
      <c r="E452" s="27">
        <v>0</v>
      </c>
    </row>
    <row r="453" spans="1:5" ht="15.75" thickBot="1" x14ac:dyDescent="0.25">
      <c r="A453" s="28">
        <v>449</v>
      </c>
      <c r="B453" s="29" t="s">
        <v>2544</v>
      </c>
      <c r="C453" s="29" t="s">
        <v>2574</v>
      </c>
      <c r="D453" s="36">
        <v>0</v>
      </c>
      <c r="E453" s="27">
        <v>0</v>
      </c>
    </row>
    <row r="454" spans="1:5" ht="15.75" thickBot="1" x14ac:dyDescent="0.25">
      <c r="A454" s="28">
        <v>450</v>
      </c>
      <c r="B454" s="29" t="s">
        <v>2545</v>
      </c>
      <c r="C454" s="29" t="s">
        <v>2574</v>
      </c>
      <c r="D454" s="36">
        <v>0</v>
      </c>
      <c r="E454" s="27">
        <v>0</v>
      </c>
    </row>
    <row r="455" spans="1:5" ht="15.75" thickBot="1" x14ac:dyDescent="0.25">
      <c r="A455" s="28">
        <v>451</v>
      </c>
      <c r="B455" s="29" t="s">
        <v>2546</v>
      </c>
      <c r="C455" s="29" t="s">
        <v>2578</v>
      </c>
      <c r="D455" s="36">
        <v>0</v>
      </c>
      <c r="E455" s="27">
        <v>0</v>
      </c>
    </row>
    <row r="456" spans="1:5" ht="15.75" thickBot="1" x14ac:dyDescent="0.25">
      <c r="A456" s="28">
        <v>452</v>
      </c>
      <c r="B456" s="29" t="s">
        <v>2547</v>
      </c>
      <c r="C456" s="29" t="s">
        <v>47</v>
      </c>
      <c r="D456" s="36">
        <v>0</v>
      </c>
      <c r="E456" s="27">
        <v>0</v>
      </c>
    </row>
    <row r="457" spans="1:5" ht="15.75" thickBot="1" x14ac:dyDescent="0.25">
      <c r="A457" s="28">
        <v>453</v>
      </c>
      <c r="B457" s="29" t="s">
        <v>2548</v>
      </c>
      <c r="C457" s="29" t="s">
        <v>2586</v>
      </c>
      <c r="D457" s="36">
        <v>0</v>
      </c>
      <c r="E457" s="27">
        <v>0</v>
      </c>
    </row>
    <row r="458" spans="1:5" ht="15.75" thickBot="1" x14ac:dyDescent="0.25">
      <c r="A458" s="28">
        <v>454</v>
      </c>
      <c r="B458" s="29" t="s">
        <v>2549</v>
      </c>
      <c r="C458" s="29" t="s">
        <v>6</v>
      </c>
      <c r="D458" s="36">
        <v>0</v>
      </c>
      <c r="E458" s="27">
        <v>0</v>
      </c>
    </row>
  </sheetData>
  <autoFilter ref="A4:E4" xr:uid="{00000000-0009-0000-0000-000014000000}">
    <sortState xmlns:xlrd2="http://schemas.microsoft.com/office/spreadsheetml/2017/richdata2" ref="A5:E458">
      <sortCondition ref="A4"/>
    </sortState>
  </autoFilter>
  <mergeCells count="3">
    <mergeCell ref="A3:C3"/>
    <mergeCell ref="A2:E2"/>
    <mergeCell ref="A1:E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5"/>
  <dimension ref="A1:E420"/>
  <sheetViews>
    <sheetView workbookViewId="0">
      <pane ySplit="4" topLeftCell="A5" activePane="bottomLeft" state="frozen"/>
      <selection activeCell="L22" sqref="L22"/>
      <selection pane="bottomLeft" activeCell="B221" sqref="B221"/>
    </sheetView>
  </sheetViews>
  <sheetFormatPr defaultRowHeight="15" x14ac:dyDescent="0.2"/>
  <cols>
    <col min="1" max="1" width="8.609375" bestFit="1" customWidth="1"/>
    <col min="2" max="2" width="20.984375" bestFit="1" customWidth="1"/>
    <col min="3" max="3" width="22.59765625" bestFit="1" customWidth="1"/>
    <col min="4" max="4" width="7.12890625" style="5" bestFit="1" customWidth="1"/>
    <col min="5" max="5" width="14.66015625" bestFit="1" customWidth="1"/>
  </cols>
  <sheetData>
    <row r="1" spans="1:5" ht="68.25" customHeight="1" x14ac:dyDescent="0.35">
      <c r="A1" s="127" t="s">
        <v>4530</v>
      </c>
      <c r="B1" s="127"/>
      <c r="C1" s="127"/>
      <c r="D1" s="127"/>
      <c r="E1" s="127"/>
    </row>
    <row r="2" spans="1:5" s="19" customFormat="1" ht="21.75" x14ac:dyDescent="0.25">
      <c r="A2" s="128" t="s">
        <v>4531</v>
      </c>
      <c r="B2" s="128"/>
      <c r="C2" s="128"/>
      <c r="D2" s="128"/>
      <c r="E2" s="128"/>
    </row>
    <row r="3" spans="1:5" s="19" customFormat="1" ht="15.75" thickBot="1" x14ac:dyDescent="0.25">
      <c r="A3" s="131" t="s">
        <v>4538</v>
      </c>
      <c r="B3" s="131"/>
      <c r="C3" s="131"/>
      <c r="D3" s="5"/>
    </row>
    <row r="4" spans="1:5" ht="15.75" thickBot="1" x14ac:dyDescent="0.25">
      <c r="A4" s="25" t="s">
        <v>762</v>
      </c>
      <c r="B4" s="26" t="s">
        <v>1</v>
      </c>
      <c r="C4" s="26" t="s">
        <v>2</v>
      </c>
      <c r="D4" s="32" t="s">
        <v>2262</v>
      </c>
      <c r="E4" s="27" t="s">
        <v>2708</v>
      </c>
    </row>
    <row r="5" spans="1:5" ht="15.75" thickBot="1" x14ac:dyDescent="0.25">
      <c r="A5" s="48">
        <v>1</v>
      </c>
      <c r="B5" s="46" t="s">
        <v>3</v>
      </c>
      <c r="C5" s="46" t="s">
        <v>4</v>
      </c>
      <c r="D5" s="47">
        <v>89.7</v>
      </c>
      <c r="E5" s="27">
        <v>2870</v>
      </c>
    </row>
    <row r="6" spans="1:5" ht="15.75" thickBot="1" x14ac:dyDescent="0.25">
      <c r="A6" s="28">
        <v>2</v>
      </c>
      <c r="B6" s="29" t="s">
        <v>5</v>
      </c>
      <c r="C6" s="29" t="s">
        <v>6</v>
      </c>
      <c r="D6" s="36">
        <v>82.3</v>
      </c>
      <c r="E6" s="27">
        <v>2550</v>
      </c>
    </row>
    <row r="7" spans="1:5" ht="15.75" thickBot="1" x14ac:dyDescent="0.25">
      <c r="A7" s="48">
        <v>3</v>
      </c>
      <c r="B7" s="46" t="s">
        <v>7</v>
      </c>
      <c r="C7" s="46" t="s">
        <v>8</v>
      </c>
      <c r="D7" s="47">
        <v>77.3</v>
      </c>
      <c r="E7" s="27">
        <v>2010</v>
      </c>
    </row>
    <row r="8" spans="1:5" ht="15.75" thickBot="1" x14ac:dyDescent="0.25">
      <c r="A8" s="48">
        <v>4</v>
      </c>
      <c r="B8" s="46" t="s">
        <v>9</v>
      </c>
      <c r="C8" s="46" t="s">
        <v>10</v>
      </c>
      <c r="D8" s="47">
        <v>77.099999999999994</v>
      </c>
      <c r="E8" s="27">
        <v>2390</v>
      </c>
    </row>
    <row r="9" spans="1:5" ht="15.75" thickBot="1" x14ac:dyDescent="0.25">
      <c r="A9" s="48">
        <v>5</v>
      </c>
      <c r="B9" s="46" t="s">
        <v>11</v>
      </c>
      <c r="C9" s="46" t="s">
        <v>12</v>
      </c>
      <c r="D9" s="47">
        <v>76.099999999999994</v>
      </c>
      <c r="E9" s="27">
        <v>2510</v>
      </c>
    </row>
    <row r="10" spans="1:5" ht="15.75" thickBot="1" x14ac:dyDescent="0.25">
      <c r="A10" s="48">
        <v>6</v>
      </c>
      <c r="B10" s="46" t="s">
        <v>13</v>
      </c>
      <c r="C10" s="46" t="s">
        <v>14</v>
      </c>
      <c r="D10" s="47">
        <v>75.5</v>
      </c>
      <c r="E10" s="27">
        <v>2340</v>
      </c>
    </row>
    <row r="11" spans="1:5" ht="15.75" thickBot="1" x14ac:dyDescent="0.25">
      <c r="A11" s="48">
        <v>7</v>
      </c>
      <c r="B11" s="46" t="s">
        <v>15</v>
      </c>
      <c r="C11" s="46" t="s">
        <v>16</v>
      </c>
      <c r="D11" s="47">
        <v>73</v>
      </c>
      <c r="E11" s="27">
        <v>2190</v>
      </c>
    </row>
    <row r="12" spans="1:5" ht="15.75" thickBot="1" x14ac:dyDescent="0.25">
      <c r="A12" s="48">
        <v>8</v>
      </c>
      <c r="B12" s="46" t="s">
        <v>17</v>
      </c>
      <c r="C12" s="46" t="s">
        <v>18</v>
      </c>
      <c r="D12" s="47">
        <v>72.599999999999994</v>
      </c>
      <c r="E12" s="27">
        <v>2470</v>
      </c>
    </row>
    <row r="13" spans="1:5" ht="15.75" thickBot="1" x14ac:dyDescent="0.25">
      <c r="A13" s="28">
        <v>9</v>
      </c>
      <c r="B13" s="29" t="s">
        <v>19</v>
      </c>
      <c r="C13" s="29" t="s">
        <v>20</v>
      </c>
      <c r="D13" s="36">
        <v>72.2</v>
      </c>
      <c r="E13" s="27">
        <v>1950</v>
      </c>
    </row>
    <row r="14" spans="1:5" ht="15.75" thickBot="1" x14ac:dyDescent="0.25">
      <c r="A14" s="28">
        <v>10</v>
      </c>
      <c r="B14" s="29" t="s">
        <v>21</v>
      </c>
      <c r="C14" s="29" t="s">
        <v>22</v>
      </c>
      <c r="D14" s="36">
        <v>71</v>
      </c>
      <c r="E14" s="27">
        <v>2130</v>
      </c>
    </row>
    <row r="15" spans="1:5" ht="15.75" thickBot="1" x14ac:dyDescent="0.25">
      <c r="A15" s="28">
        <v>11</v>
      </c>
      <c r="B15" s="29" t="s">
        <v>23</v>
      </c>
      <c r="C15" s="29" t="s">
        <v>24</v>
      </c>
      <c r="D15" s="36">
        <v>69.400000000000006</v>
      </c>
      <c r="E15" s="27">
        <v>2290</v>
      </c>
    </row>
    <row r="16" spans="1:5" ht="15.75" thickBot="1" x14ac:dyDescent="0.25">
      <c r="A16" s="28">
        <v>12</v>
      </c>
      <c r="B16" s="29" t="s">
        <v>25</v>
      </c>
      <c r="C16" s="29" t="s">
        <v>8</v>
      </c>
      <c r="D16" s="36">
        <v>69.2</v>
      </c>
      <c r="E16" s="27">
        <v>1800</v>
      </c>
    </row>
    <row r="17" spans="1:5" ht="15.75" thickBot="1" x14ac:dyDescent="0.25">
      <c r="A17" s="28">
        <v>13</v>
      </c>
      <c r="B17" s="29" t="s">
        <v>26</v>
      </c>
      <c r="C17" s="29" t="s">
        <v>27</v>
      </c>
      <c r="D17" s="36">
        <v>68.7</v>
      </c>
      <c r="E17" s="27">
        <v>2060</v>
      </c>
    </row>
    <row r="18" spans="1:5" ht="15.75" thickBot="1" x14ac:dyDescent="0.25">
      <c r="A18" s="28">
        <v>14</v>
      </c>
      <c r="B18" s="29" t="s">
        <v>28</v>
      </c>
      <c r="C18" s="29" t="s">
        <v>29</v>
      </c>
      <c r="D18" s="36">
        <v>64.2</v>
      </c>
      <c r="E18" s="27">
        <v>1990</v>
      </c>
    </row>
    <row r="19" spans="1:5" ht="15.75" thickBot="1" x14ac:dyDescent="0.25">
      <c r="A19" s="28">
        <v>15</v>
      </c>
      <c r="B19" s="29" t="s">
        <v>30</v>
      </c>
      <c r="C19" s="29" t="s">
        <v>29</v>
      </c>
      <c r="D19" s="36">
        <v>63.5</v>
      </c>
      <c r="E19" s="27">
        <v>1970</v>
      </c>
    </row>
    <row r="20" spans="1:5" ht="15.75" thickBot="1" x14ac:dyDescent="0.25">
      <c r="A20" s="28">
        <v>16</v>
      </c>
      <c r="B20" s="29" t="s">
        <v>31</v>
      </c>
      <c r="C20" s="29" t="s">
        <v>8</v>
      </c>
      <c r="D20" s="36">
        <v>63.1</v>
      </c>
      <c r="E20" s="27">
        <v>1640</v>
      </c>
    </row>
    <row r="21" spans="1:5" ht="15.75" thickBot="1" x14ac:dyDescent="0.25">
      <c r="A21" s="28">
        <v>17</v>
      </c>
      <c r="B21" s="29" t="s">
        <v>32</v>
      </c>
      <c r="C21" s="29" t="s">
        <v>33</v>
      </c>
      <c r="D21" s="36">
        <v>62.7</v>
      </c>
      <c r="E21" s="27">
        <v>1880</v>
      </c>
    </row>
    <row r="22" spans="1:5" ht="15.75" thickBot="1" x14ac:dyDescent="0.25">
      <c r="A22" s="28">
        <v>18</v>
      </c>
      <c r="B22" s="29" t="s">
        <v>34</v>
      </c>
      <c r="C22" s="29" t="s">
        <v>35</v>
      </c>
      <c r="D22" s="36">
        <v>62.1</v>
      </c>
      <c r="E22" s="27">
        <v>1740</v>
      </c>
    </row>
    <row r="23" spans="1:5" ht="15.75" thickBot="1" x14ac:dyDescent="0.25">
      <c r="A23" s="28">
        <v>19</v>
      </c>
      <c r="B23" s="29" t="s">
        <v>36</v>
      </c>
      <c r="C23" s="29" t="s">
        <v>37</v>
      </c>
      <c r="D23" s="36">
        <v>61.3</v>
      </c>
      <c r="E23" s="27">
        <v>1900</v>
      </c>
    </row>
    <row r="24" spans="1:5" ht="15.75" thickBot="1" x14ac:dyDescent="0.25">
      <c r="A24" s="28">
        <v>20</v>
      </c>
      <c r="B24" s="29" t="s">
        <v>38</v>
      </c>
      <c r="C24" s="29" t="s">
        <v>39</v>
      </c>
      <c r="D24" s="36">
        <v>60.6</v>
      </c>
      <c r="E24" s="27">
        <v>2000</v>
      </c>
    </row>
    <row r="25" spans="1:5" ht="15.75" thickBot="1" x14ac:dyDescent="0.25">
      <c r="A25" s="28">
        <v>21</v>
      </c>
      <c r="B25" s="29" t="s">
        <v>40</v>
      </c>
      <c r="C25" s="29" t="s">
        <v>27</v>
      </c>
      <c r="D25" s="36">
        <v>60</v>
      </c>
      <c r="E25" s="27">
        <v>1800</v>
      </c>
    </row>
    <row r="26" spans="1:5" ht="15.75" thickBot="1" x14ac:dyDescent="0.25">
      <c r="A26" s="28">
        <v>22</v>
      </c>
      <c r="B26" s="29" t="s">
        <v>41</v>
      </c>
      <c r="C26" s="29" t="s">
        <v>29</v>
      </c>
      <c r="D26" s="36">
        <v>59.7</v>
      </c>
      <c r="E26" s="27">
        <v>1850</v>
      </c>
    </row>
    <row r="27" spans="1:5" ht="15.75" thickBot="1" x14ac:dyDescent="0.25">
      <c r="A27" s="28">
        <v>23</v>
      </c>
      <c r="B27" s="29" t="s">
        <v>42</v>
      </c>
      <c r="C27" s="29" t="s">
        <v>43</v>
      </c>
      <c r="D27" s="36">
        <v>59.4</v>
      </c>
      <c r="E27" s="27">
        <v>1840</v>
      </c>
    </row>
    <row r="28" spans="1:5" ht="15.75" thickBot="1" x14ac:dyDescent="0.25">
      <c r="A28" s="28">
        <v>24</v>
      </c>
      <c r="B28" s="29" t="s">
        <v>44</v>
      </c>
      <c r="C28" s="29" t="s">
        <v>45</v>
      </c>
      <c r="D28" s="36">
        <v>59.1</v>
      </c>
      <c r="E28" s="27">
        <v>1950</v>
      </c>
    </row>
    <row r="29" spans="1:5" ht="15.75" thickBot="1" x14ac:dyDescent="0.25">
      <c r="A29" s="28">
        <v>25</v>
      </c>
      <c r="B29" s="29" t="s">
        <v>46</v>
      </c>
      <c r="C29" s="29" t="s">
        <v>47</v>
      </c>
      <c r="D29" s="36">
        <v>59</v>
      </c>
      <c r="E29" s="27">
        <v>1830</v>
      </c>
    </row>
    <row r="30" spans="1:5" ht="15.75" thickBot="1" x14ac:dyDescent="0.25">
      <c r="A30" s="28">
        <v>26</v>
      </c>
      <c r="B30" s="29" t="s">
        <v>48</v>
      </c>
      <c r="C30" s="29" t="s">
        <v>49</v>
      </c>
      <c r="D30" s="36">
        <v>58.8</v>
      </c>
      <c r="E30" s="27">
        <v>1880</v>
      </c>
    </row>
    <row r="31" spans="1:5" ht="15.75" thickBot="1" x14ac:dyDescent="0.25">
      <c r="A31" s="28">
        <v>27</v>
      </c>
      <c r="B31" s="29" t="s">
        <v>50</v>
      </c>
      <c r="C31" s="29" t="s">
        <v>51</v>
      </c>
      <c r="D31" s="36">
        <v>58.4</v>
      </c>
      <c r="E31" s="27">
        <v>1870</v>
      </c>
    </row>
    <row r="32" spans="1:5" ht="15.75" thickBot="1" x14ac:dyDescent="0.25">
      <c r="A32" s="28">
        <v>28</v>
      </c>
      <c r="B32" s="29" t="s">
        <v>52</v>
      </c>
      <c r="C32" s="29" t="s">
        <v>4</v>
      </c>
      <c r="D32" s="36">
        <v>57.8</v>
      </c>
      <c r="E32" s="27">
        <v>1850</v>
      </c>
    </row>
    <row r="33" spans="1:5" ht="15.75" thickBot="1" x14ac:dyDescent="0.25">
      <c r="A33" s="28">
        <v>29</v>
      </c>
      <c r="B33" s="29" t="s">
        <v>53</v>
      </c>
      <c r="C33" s="29" t="s">
        <v>54</v>
      </c>
      <c r="D33" s="36">
        <v>57.7</v>
      </c>
      <c r="E33" s="27">
        <v>1790</v>
      </c>
    </row>
    <row r="34" spans="1:5" ht="15.75" thickBot="1" x14ac:dyDescent="0.25">
      <c r="A34" s="28">
        <v>30</v>
      </c>
      <c r="B34" s="29" t="s">
        <v>55</v>
      </c>
      <c r="C34" s="29" t="s">
        <v>10</v>
      </c>
      <c r="D34" s="36">
        <v>56.8</v>
      </c>
      <c r="E34" s="27">
        <v>1760</v>
      </c>
    </row>
    <row r="35" spans="1:5" ht="15.75" thickBot="1" x14ac:dyDescent="0.25">
      <c r="A35" s="28">
        <v>31</v>
      </c>
      <c r="B35" s="29" t="s">
        <v>56</v>
      </c>
      <c r="C35" s="29" t="s">
        <v>57</v>
      </c>
      <c r="D35" s="36">
        <v>56.8</v>
      </c>
      <c r="E35" s="27">
        <v>1930</v>
      </c>
    </row>
    <row r="36" spans="1:5" ht="15.75" thickBot="1" x14ac:dyDescent="0.25">
      <c r="A36" s="28">
        <v>32</v>
      </c>
      <c r="B36" s="29" t="s">
        <v>58</v>
      </c>
      <c r="C36" s="29" t="s">
        <v>59</v>
      </c>
      <c r="D36" s="36">
        <v>56.7</v>
      </c>
      <c r="E36" s="27">
        <v>1870</v>
      </c>
    </row>
    <row r="37" spans="1:5" ht="15.75" thickBot="1" x14ac:dyDescent="0.25">
      <c r="A37" s="28">
        <v>33</v>
      </c>
      <c r="B37" s="29" t="s">
        <v>60</v>
      </c>
      <c r="C37" s="29" t="s">
        <v>61</v>
      </c>
      <c r="D37" s="36">
        <v>56.7</v>
      </c>
      <c r="E37" s="27">
        <v>1870</v>
      </c>
    </row>
    <row r="38" spans="1:5" ht="15.75" thickBot="1" x14ac:dyDescent="0.25">
      <c r="A38" s="28">
        <v>34</v>
      </c>
      <c r="B38" s="29" t="s">
        <v>62</v>
      </c>
      <c r="C38" s="29" t="s">
        <v>63</v>
      </c>
      <c r="D38" s="36">
        <v>55.6</v>
      </c>
      <c r="E38" s="27">
        <v>1780</v>
      </c>
    </row>
    <row r="39" spans="1:5" ht="15.75" thickBot="1" x14ac:dyDescent="0.25">
      <c r="A39" s="28">
        <v>35</v>
      </c>
      <c r="B39" s="29" t="s">
        <v>64</v>
      </c>
      <c r="C39" s="29" t="s">
        <v>65</v>
      </c>
      <c r="D39" s="36">
        <v>55.3</v>
      </c>
      <c r="E39" s="27">
        <v>1770</v>
      </c>
    </row>
    <row r="40" spans="1:5" ht="15.75" thickBot="1" x14ac:dyDescent="0.25">
      <c r="A40" s="28">
        <v>36</v>
      </c>
      <c r="B40" s="29" t="s">
        <v>66</v>
      </c>
      <c r="C40" s="29" t="s">
        <v>10</v>
      </c>
      <c r="D40" s="36">
        <v>54.8</v>
      </c>
      <c r="E40" s="27">
        <v>1700</v>
      </c>
    </row>
    <row r="41" spans="1:5" ht="15.75" thickBot="1" x14ac:dyDescent="0.25">
      <c r="A41" s="28">
        <v>37</v>
      </c>
      <c r="B41" s="29" t="s">
        <v>67</v>
      </c>
      <c r="C41" s="29" t="s">
        <v>16</v>
      </c>
      <c r="D41" s="36">
        <v>54.3</v>
      </c>
      <c r="E41" s="27">
        <v>1630</v>
      </c>
    </row>
    <row r="42" spans="1:5" ht="15.75" thickBot="1" x14ac:dyDescent="0.25">
      <c r="A42" s="28">
        <v>38</v>
      </c>
      <c r="B42" s="29" t="s">
        <v>68</v>
      </c>
      <c r="C42" s="29" t="s">
        <v>29</v>
      </c>
      <c r="D42" s="36">
        <v>53.2</v>
      </c>
      <c r="E42" s="27">
        <v>1650</v>
      </c>
    </row>
    <row r="43" spans="1:5" ht="15.75" thickBot="1" x14ac:dyDescent="0.25">
      <c r="A43" s="28">
        <v>39</v>
      </c>
      <c r="B43" s="29" t="s">
        <v>69</v>
      </c>
      <c r="C43" s="29" t="s">
        <v>20</v>
      </c>
      <c r="D43" s="36">
        <v>51.1</v>
      </c>
      <c r="E43" s="27">
        <v>1380</v>
      </c>
    </row>
    <row r="44" spans="1:5" ht="15.75" thickBot="1" x14ac:dyDescent="0.25">
      <c r="A44" s="28">
        <v>40</v>
      </c>
      <c r="B44" s="29" t="s">
        <v>70</v>
      </c>
      <c r="C44" s="29" t="s">
        <v>10</v>
      </c>
      <c r="D44" s="36">
        <v>54.8</v>
      </c>
      <c r="E44" s="27">
        <v>1700</v>
      </c>
    </row>
    <row r="45" spans="1:5" ht="15.75" thickBot="1" x14ac:dyDescent="0.25">
      <c r="A45" s="28">
        <v>41</v>
      </c>
      <c r="B45" s="29" t="s">
        <v>71</v>
      </c>
      <c r="C45" s="29" t="s">
        <v>35</v>
      </c>
      <c r="D45" s="36">
        <v>50.4</v>
      </c>
      <c r="E45" s="27">
        <v>1410</v>
      </c>
    </row>
    <row r="46" spans="1:5" ht="15.75" thickBot="1" x14ac:dyDescent="0.25">
      <c r="A46" s="28">
        <v>42</v>
      </c>
      <c r="B46" s="29" t="s">
        <v>72</v>
      </c>
      <c r="C46" s="29" t="s">
        <v>73</v>
      </c>
      <c r="D46" s="36">
        <v>50.3</v>
      </c>
      <c r="E46" s="27">
        <v>1660</v>
      </c>
    </row>
    <row r="47" spans="1:5" ht="15.75" thickBot="1" x14ac:dyDescent="0.25">
      <c r="A47" s="28">
        <v>43</v>
      </c>
      <c r="B47" s="29" t="s">
        <v>74</v>
      </c>
      <c r="C47" s="29" t="s">
        <v>14</v>
      </c>
      <c r="D47" s="36">
        <v>49.7</v>
      </c>
      <c r="E47" s="27">
        <v>1540</v>
      </c>
    </row>
    <row r="48" spans="1:5" ht="15.75" thickBot="1" x14ac:dyDescent="0.25">
      <c r="A48" s="28">
        <v>44</v>
      </c>
      <c r="B48" s="29" t="s">
        <v>75</v>
      </c>
      <c r="C48" s="29" t="s">
        <v>73</v>
      </c>
      <c r="D48" s="36">
        <v>49.7</v>
      </c>
      <c r="E48" s="27">
        <v>1640</v>
      </c>
    </row>
    <row r="49" spans="1:5" ht="15.75" thickBot="1" x14ac:dyDescent="0.25">
      <c r="A49" s="28">
        <v>45</v>
      </c>
      <c r="B49" s="29" t="s">
        <v>76</v>
      </c>
      <c r="C49" s="29" t="s">
        <v>77</v>
      </c>
      <c r="D49" s="36">
        <v>49.4</v>
      </c>
      <c r="E49" s="27">
        <v>1530</v>
      </c>
    </row>
    <row r="50" spans="1:5" ht="15.75" thickBot="1" x14ac:dyDescent="0.25">
      <c r="A50" s="28">
        <v>46</v>
      </c>
      <c r="B50" s="29" t="s">
        <v>78</v>
      </c>
      <c r="C50" s="29" t="s">
        <v>79</v>
      </c>
      <c r="D50" s="36">
        <v>49.3</v>
      </c>
      <c r="E50" s="27">
        <v>1480</v>
      </c>
    </row>
    <row r="51" spans="1:5" ht="15.75" thickBot="1" x14ac:dyDescent="0.25">
      <c r="A51" s="28">
        <v>47</v>
      </c>
      <c r="B51" s="29" t="s">
        <v>80</v>
      </c>
      <c r="C51" s="29" t="s">
        <v>49</v>
      </c>
      <c r="D51" s="36">
        <v>49.1</v>
      </c>
      <c r="E51" s="27">
        <v>1570</v>
      </c>
    </row>
    <row r="52" spans="1:5" ht="15.75" thickBot="1" x14ac:dyDescent="0.25">
      <c r="A52" s="28">
        <v>48</v>
      </c>
      <c r="B52" s="29" t="s">
        <v>81</v>
      </c>
      <c r="C52" s="29" t="s">
        <v>22</v>
      </c>
      <c r="D52" s="36">
        <v>48.7</v>
      </c>
      <c r="E52" s="27">
        <v>1460</v>
      </c>
    </row>
    <row r="53" spans="1:5" ht="15.75" thickBot="1" x14ac:dyDescent="0.25">
      <c r="A53" s="28">
        <v>49</v>
      </c>
      <c r="B53" s="29" t="s">
        <v>82</v>
      </c>
      <c r="C53" s="29" t="s">
        <v>14</v>
      </c>
      <c r="D53" s="36">
        <v>48.4</v>
      </c>
      <c r="E53" s="27">
        <v>1500</v>
      </c>
    </row>
    <row r="54" spans="1:5" ht="15.75" thickBot="1" x14ac:dyDescent="0.25">
      <c r="A54" s="28">
        <v>50</v>
      </c>
      <c r="B54" s="29" t="s">
        <v>83</v>
      </c>
      <c r="C54" s="29" t="s">
        <v>35</v>
      </c>
      <c r="D54" s="36">
        <v>48.2</v>
      </c>
      <c r="E54" s="27">
        <v>1350</v>
      </c>
    </row>
    <row r="55" spans="1:5" ht="15.75" thickBot="1" x14ac:dyDescent="0.25">
      <c r="A55" s="28">
        <v>51</v>
      </c>
      <c r="B55" s="29" t="s">
        <v>84</v>
      </c>
      <c r="C55" s="29" t="s">
        <v>37</v>
      </c>
      <c r="D55" s="36">
        <v>48.1</v>
      </c>
      <c r="E55" s="27">
        <v>1490</v>
      </c>
    </row>
    <row r="56" spans="1:5" ht="15.75" thickBot="1" x14ac:dyDescent="0.25">
      <c r="A56" s="28">
        <v>52</v>
      </c>
      <c r="B56" s="29" t="s">
        <v>85</v>
      </c>
      <c r="C56" s="29" t="s">
        <v>8</v>
      </c>
      <c r="D56" s="36">
        <v>47.7</v>
      </c>
      <c r="E56" s="27">
        <v>1240</v>
      </c>
    </row>
    <row r="57" spans="1:5" ht="15.75" thickBot="1" x14ac:dyDescent="0.25">
      <c r="A57" s="28">
        <v>53</v>
      </c>
      <c r="B57" s="29" t="s">
        <v>86</v>
      </c>
      <c r="C57" s="29" t="s">
        <v>87</v>
      </c>
      <c r="D57" s="36">
        <v>47.7</v>
      </c>
      <c r="E57" s="27">
        <v>1480</v>
      </c>
    </row>
    <row r="58" spans="1:5" ht="15.75" thickBot="1" x14ac:dyDescent="0.25">
      <c r="A58" s="28">
        <v>54</v>
      </c>
      <c r="B58" s="29" t="s">
        <v>88</v>
      </c>
      <c r="C58" s="29" t="s">
        <v>35</v>
      </c>
      <c r="D58" s="36">
        <v>47.5</v>
      </c>
      <c r="E58" s="27">
        <v>1330</v>
      </c>
    </row>
    <row r="59" spans="1:5" ht="15.75" thickBot="1" x14ac:dyDescent="0.25">
      <c r="A59" s="28">
        <v>55</v>
      </c>
      <c r="B59" s="29" t="s">
        <v>89</v>
      </c>
      <c r="C59" s="29" t="s">
        <v>90</v>
      </c>
      <c r="D59" s="36">
        <v>46.9</v>
      </c>
      <c r="E59" s="27">
        <v>1640</v>
      </c>
    </row>
    <row r="60" spans="1:5" ht="15.75" thickBot="1" x14ac:dyDescent="0.25">
      <c r="A60" s="28">
        <v>56</v>
      </c>
      <c r="B60" s="29" t="s">
        <v>91</v>
      </c>
      <c r="C60" s="29" t="s">
        <v>49</v>
      </c>
      <c r="D60" s="36">
        <v>46.6</v>
      </c>
      <c r="E60" s="27">
        <v>1490</v>
      </c>
    </row>
    <row r="61" spans="1:5" ht="15.75" thickBot="1" x14ac:dyDescent="0.25">
      <c r="A61" s="28">
        <v>57</v>
      </c>
      <c r="B61" s="29" t="s">
        <v>92</v>
      </c>
      <c r="C61" s="29" t="s">
        <v>93</v>
      </c>
      <c r="D61" s="36">
        <v>45.9</v>
      </c>
      <c r="E61" s="27">
        <v>1470</v>
      </c>
    </row>
    <row r="62" spans="1:5" ht="15.75" thickBot="1" x14ac:dyDescent="0.25">
      <c r="A62" s="28">
        <v>58</v>
      </c>
      <c r="B62" s="29" t="s">
        <v>94</v>
      </c>
      <c r="C62" s="29" t="s">
        <v>59</v>
      </c>
      <c r="D62" s="36">
        <v>45.5</v>
      </c>
      <c r="E62" s="27">
        <v>1500</v>
      </c>
    </row>
    <row r="63" spans="1:5" ht="15.75" thickBot="1" x14ac:dyDescent="0.25">
      <c r="A63" s="28">
        <v>59</v>
      </c>
      <c r="B63" s="29" t="s">
        <v>95</v>
      </c>
      <c r="C63" s="29" t="s">
        <v>45</v>
      </c>
      <c r="D63" s="36">
        <v>44.5</v>
      </c>
      <c r="E63" s="27">
        <v>1470</v>
      </c>
    </row>
    <row r="64" spans="1:5" ht="15.75" thickBot="1" x14ac:dyDescent="0.25">
      <c r="A64" s="28">
        <v>60</v>
      </c>
      <c r="B64" s="29" t="s">
        <v>96</v>
      </c>
      <c r="C64" s="29" t="s">
        <v>97</v>
      </c>
      <c r="D64" s="36">
        <v>44.5</v>
      </c>
      <c r="E64" s="27">
        <v>1380</v>
      </c>
    </row>
    <row r="65" spans="1:5" ht="15.75" thickBot="1" x14ac:dyDescent="0.25">
      <c r="A65" s="28">
        <v>61</v>
      </c>
      <c r="B65" s="29" t="s">
        <v>98</v>
      </c>
      <c r="C65" s="29" t="s">
        <v>14</v>
      </c>
      <c r="D65" s="36">
        <v>44.2</v>
      </c>
      <c r="E65" s="27">
        <v>1370</v>
      </c>
    </row>
    <row r="66" spans="1:5" ht="15.75" thickBot="1" x14ac:dyDescent="0.25">
      <c r="A66" s="28">
        <v>62</v>
      </c>
      <c r="B66" s="29" t="s">
        <v>99</v>
      </c>
      <c r="C66" s="29" t="s">
        <v>65</v>
      </c>
      <c r="D66" s="36">
        <v>43.8</v>
      </c>
      <c r="E66" s="27">
        <v>1400</v>
      </c>
    </row>
    <row r="67" spans="1:5" ht="15.75" thickBot="1" x14ac:dyDescent="0.25">
      <c r="A67" s="28">
        <v>63</v>
      </c>
      <c r="B67" s="29" t="s">
        <v>100</v>
      </c>
      <c r="C67" s="29" t="s">
        <v>33</v>
      </c>
      <c r="D67" s="36">
        <v>43.7</v>
      </c>
      <c r="E67" s="27">
        <v>1310</v>
      </c>
    </row>
    <row r="68" spans="1:5" ht="15.75" thickBot="1" x14ac:dyDescent="0.25">
      <c r="A68" s="28">
        <v>64</v>
      </c>
      <c r="B68" s="29" t="s">
        <v>101</v>
      </c>
      <c r="C68" s="29" t="s">
        <v>51</v>
      </c>
      <c r="D68" s="36">
        <v>43.1</v>
      </c>
      <c r="E68" s="27">
        <v>1380</v>
      </c>
    </row>
    <row r="69" spans="1:5" ht="15.75" thickBot="1" x14ac:dyDescent="0.25">
      <c r="A69" s="28">
        <v>65</v>
      </c>
      <c r="B69" s="29" t="s">
        <v>102</v>
      </c>
      <c r="C69" s="29" t="s">
        <v>103</v>
      </c>
      <c r="D69" s="36">
        <v>43</v>
      </c>
      <c r="E69" s="27">
        <v>1290</v>
      </c>
    </row>
    <row r="70" spans="1:5" ht="15.75" thickBot="1" x14ac:dyDescent="0.25">
      <c r="A70" s="28">
        <v>66</v>
      </c>
      <c r="B70" s="29" t="s">
        <v>104</v>
      </c>
      <c r="C70" s="29" t="s">
        <v>16</v>
      </c>
      <c r="D70" s="36">
        <v>42</v>
      </c>
      <c r="E70" s="27">
        <v>1260</v>
      </c>
    </row>
    <row r="71" spans="1:5" ht="15.75" thickBot="1" x14ac:dyDescent="0.25">
      <c r="A71" s="28">
        <v>67</v>
      </c>
      <c r="B71" s="29" t="s">
        <v>105</v>
      </c>
      <c r="C71" s="29" t="s">
        <v>49</v>
      </c>
      <c r="D71" s="36">
        <v>41.9</v>
      </c>
      <c r="E71" s="27">
        <v>1340</v>
      </c>
    </row>
    <row r="72" spans="1:5" ht="15.75" thickBot="1" x14ac:dyDescent="0.25">
      <c r="A72" s="28">
        <v>68</v>
      </c>
      <c r="B72" s="29" t="s">
        <v>106</v>
      </c>
      <c r="C72" s="29" t="s">
        <v>107</v>
      </c>
      <c r="D72" s="36">
        <v>41.5</v>
      </c>
      <c r="E72" s="27">
        <v>1410</v>
      </c>
    </row>
    <row r="73" spans="1:5" ht="15.75" thickBot="1" x14ac:dyDescent="0.25">
      <c r="A73" s="28">
        <v>69</v>
      </c>
      <c r="B73" s="29" t="s">
        <v>108</v>
      </c>
      <c r="C73" s="29" t="s">
        <v>109</v>
      </c>
      <c r="D73" s="36">
        <v>41.4</v>
      </c>
      <c r="E73" s="27">
        <v>1200</v>
      </c>
    </row>
    <row r="74" spans="1:5" ht="15.75" thickBot="1" x14ac:dyDescent="0.25">
      <c r="A74" s="28">
        <v>70</v>
      </c>
      <c r="B74" s="29" t="s">
        <v>110</v>
      </c>
      <c r="C74" s="29" t="s">
        <v>111</v>
      </c>
      <c r="D74" s="36">
        <v>41.2</v>
      </c>
      <c r="E74" s="27">
        <v>1320</v>
      </c>
    </row>
    <row r="75" spans="1:5" ht="15.75" thickBot="1" x14ac:dyDescent="0.25">
      <c r="A75" s="28">
        <v>71</v>
      </c>
      <c r="B75" s="29" t="s">
        <v>112</v>
      </c>
      <c r="C75" s="29" t="s">
        <v>61</v>
      </c>
      <c r="D75" s="36">
        <v>41.2</v>
      </c>
      <c r="E75" s="27">
        <v>1360</v>
      </c>
    </row>
    <row r="76" spans="1:5" ht="15.75" thickBot="1" x14ac:dyDescent="0.25">
      <c r="A76" s="28">
        <v>72</v>
      </c>
      <c r="B76" s="29" t="s">
        <v>113</v>
      </c>
      <c r="C76" s="29" t="s">
        <v>114</v>
      </c>
      <c r="D76" s="36">
        <v>41</v>
      </c>
      <c r="E76" s="27">
        <v>1190</v>
      </c>
    </row>
    <row r="77" spans="1:5" ht="15.75" thickBot="1" x14ac:dyDescent="0.25">
      <c r="A77" s="28">
        <v>73</v>
      </c>
      <c r="B77" s="29" t="s">
        <v>115</v>
      </c>
      <c r="C77" s="29" t="s">
        <v>116</v>
      </c>
      <c r="D77" s="36">
        <v>40.9</v>
      </c>
      <c r="E77" s="27">
        <v>1310</v>
      </c>
    </row>
    <row r="78" spans="1:5" ht="15.75" thickBot="1" x14ac:dyDescent="0.25">
      <c r="A78" s="28">
        <v>74</v>
      </c>
      <c r="B78" s="29" t="s">
        <v>117</v>
      </c>
      <c r="C78" s="29" t="s">
        <v>90</v>
      </c>
      <c r="D78" s="36">
        <v>40.6</v>
      </c>
      <c r="E78" s="27">
        <v>1420</v>
      </c>
    </row>
    <row r="79" spans="1:5" ht="15.75" thickBot="1" x14ac:dyDescent="0.25">
      <c r="A79" s="28">
        <v>75</v>
      </c>
      <c r="B79" s="29" t="s">
        <v>118</v>
      </c>
      <c r="C79" s="29" t="s">
        <v>16</v>
      </c>
      <c r="D79" s="36">
        <v>40.299999999999997</v>
      </c>
      <c r="E79" s="27">
        <v>1210</v>
      </c>
    </row>
    <row r="80" spans="1:5" ht="15.75" thickBot="1" x14ac:dyDescent="0.25">
      <c r="A80" s="28">
        <v>76</v>
      </c>
      <c r="B80" s="29" t="s">
        <v>119</v>
      </c>
      <c r="C80" s="29" t="s">
        <v>93</v>
      </c>
      <c r="D80" s="36">
        <v>40</v>
      </c>
      <c r="E80" s="27">
        <v>1280</v>
      </c>
    </row>
    <row r="81" spans="1:5" ht="15.75" thickBot="1" x14ac:dyDescent="0.25">
      <c r="A81" s="28">
        <v>77</v>
      </c>
      <c r="B81" s="29" t="s">
        <v>120</v>
      </c>
      <c r="C81" s="29" t="s">
        <v>27</v>
      </c>
      <c r="D81" s="36">
        <v>40</v>
      </c>
      <c r="E81" s="27">
        <v>1200</v>
      </c>
    </row>
    <row r="82" spans="1:5" ht="15.75" thickBot="1" x14ac:dyDescent="0.25">
      <c r="A82" s="28">
        <v>78</v>
      </c>
      <c r="B82" s="29" t="s">
        <v>121</v>
      </c>
      <c r="C82" s="29" t="s">
        <v>116</v>
      </c>
      <c r="D82" s="36">
        <v>39.700000000000003</v>
      </c>
      <c r="E82" s="27">
        <v>1270</v>
      </c>
    </row>
    <row r="83" spans="1:5" ht="15.75" thickBot="1" x14ac:dyDescent="0.25">
      <c r="A83" s="28">
        <v>79</v>
      </c>
      <c r="B83" s="29" t="s">
        <v>122</v>
      </c>
      <c r="C83" s="29" t="s">
        <v>57</v>
      </c>
      <c r="D83" s="36">
        <v>39.4</v>
      </c>
      <c r="E83" s="27">
        <v>1340</v>
      </c>
    </row>
    <row r="84" spans="1:5" ht="15.75" thickBot="1" x14ac:dyDescent="0.25">
      <c r="A84" s="28">
        <v>80</v>
      </c>
      <c r="B84" s="29" t="s">
        <v>123</v>
      </c>
      <c r="C84" s="29" t="s">
        <v>97</v>
      </c>
      <c r="D84" s="36">
        <v>39.4</v>
      </c>
      <c r="E84" s="27">
        <v>1220</v>
      </c>
    </row>
    <row r="85" spans="1:5" ht="15.75" thickBot="1" x14ac:dyDescent="0.25">
      <c r="A85" s="28">
        <v>81</v>
      </c>
      <c r="B85" s="29" t="s">
        <v>124</v>
      </c>
      <c r="C85" s="29" t="s">
        <v>20</v>
      </c>
      <c r="D85" s="36">
        <v>39.299999999999997</v>
      </c>
      <c r="E85" s="27">
        <v>1060</v>
      </c>
    </row>
    <row r="86" spans="1:5" ht="15.75" thickBot="1" x14ac:dyDescent="0.25">
      <c r="A86" s="28">
        <v>82</v>
      </c>
      <c r="B86" s="29" t="s">
        <v>125</v>
      </c>
      <c r="C86" s="29" t="s">
        <v>97</v>
      </c>
      <c r="D86" s="36">
        <v>38.700000000000003</v>
      </c>
      <c r="E86" s="27">
        <v>1200</v>
      </c>
    </row>
    <row r="87" spans="1:5" ht="15.75" thickBot="1" x14ac:dyDescent="0.25">
      <c r="A87" s="28">
        <v>83</v>
      </c>
      <c r="B87" s="29" t="s">
        <v>126</v>
      </c>
      <c r="C87" s="29" t="s">
        <v>45</v>
      </c>
      <c r="D87" s="36">
        <v>38.5</v>
      </c>
      <c r="E87" s="27">
        <v>1270</v>
      </c>
    </row>
    <row r="88" spans="1:5" ht="15.75" thickBot="1" x14ac:dyDescent="0.25">
      <c r="A88" s="28">
        <v>84</v>
      </c>
      <c r="B88" s="29" t="s">
        <v>127</v>
      </c>
      <c r="C88" s="29" t="s">
        <v>18</v>
      </c>
      <c r="D88" s="36">
        <v>38.5</v>
      </c>
      <c r="E88" s="27">
        <v>1310</v>
      </c>
    </row>
    <row r="89" spans="1:5" ht="15.75" thickBot="1" x14ac:dyDescent="0.25">
      <c r="A89" s="28">
        <v>85</v>
      </c>
      <c r="B89" s="29" t="s">
        <v>128</v>
      </c>
      <c r="C89" s="29" t="s">
        <v>77</v>
      </c>
      <c r="D89" s="36">
        <v>37.700000000000003</v>
      </c>
      <c r="E89" s="27">
        <v>1170</v>
      </c>
    </row>
    <row r="90" spans="1:5" ht="15.75" thickBot="1" x14ac:dyDescent="0.25">
      <c r="A90" s="28">
        <v>86</v>
      </c>
      <c r="B90" s="29" t="s">
        <v>129</v>
      </c>
      <c r="C90" s="29" t="s">
        <v>93</v>
      </c>
      <c r="D90" s="36">
        <v>37.5</v>
      </c>
      <c r="E90" s="27">
        <v>1200</v>
      </c>
    </row>
    <row r="91" spans="1:5" ht="15.75" thickBot="1" x14ac:dyDescent="0.25">
      <c r="A91" s="28">
        <v>87</v>
      </c>
      <c r="B91" s="29" t="s">
        <v>130</v>
      </c>
      <c r="C91" s="29" t="s">
        <v>131</v>
      </c>
      <c r="D91" s="36">
        <v>37.4</v>
      </c>
      <c r="E91" s="27">
        <v>1160</v>
      </c>
    </row>
    <row r="92" spans="1:5" ht="15.75" thickBot="1" x14ac:dyDescent="0.25">
      <c r="A92" s="28">
        <v>88</v>
      </c>
      <c r="B92" s="29" t="s">
        <v>132</v>
      </c>
      <c r="C92" s="29" t="s">
        <v>20</v>
      </c>
      <c r="D92" s="36">
        <v>37</v>
      </c>
      <c r="E92" s="27">
        <v>1000</v>
      </c>
    </row>
    <row r="93" spans="1:5" ht="15.75" thickBot="1" x14ac:dyDescent="0.25">
      <c r="A93" s="28">
        <v>89</v>
      </c>
      <c r="B93" s="29" t="s">
        <v>133</v>
      </c>
      <c r="C93" s="29" t="s">
        <v>16</v>
      </c>
      <c r="D93" s="36">
        <v>36.299999999999997</v>
      </c>
      <c r="E93" s="27">
        <v>1090</v>
      </c>
    </row>
    <row r="94" spans="1:5" ht="15.75" thickBot="1" x14ac:dyDescent="0.25">
      <c r="A94" s="28">
        <v>90</v>
      </c>
      <c r="B94" s="29" t="s">
        <v>134</v>
      </c>
      <c r="C94" s="29" t="s">
        <v>20</v>
      </c>
      <c r="D94" s="36">
        <v>35.9</v>
      </c>
      <c r="E94" s="27">
        <v>970</v>
      </c>
    </row>
    <row r="95" spans="1:5" ht="15.75" thickBot="1" x14ac:dyDescent="0.25">
      <c r="A95" s="28">
        <v>91</v>
      </c>
      <c r="B95" s="29" t="s">
        <v>135</v>
      </c>
      <c r="C95" s="29" t="s">
        <v>37</v>
      </c>
      <c r="D95" s="36">
        <v>35.799999999999997</v>
      </c>
      <c r="E95" s="27">
        <v>1110</v>
      </c>
    </row>
    <row r="96" spans="1:5" ht="15.75" thickBot="1" x14ac:dyDescent="0.25">
      <c r="A96" s="28">
        <v>92</v>
      </c>
      <c r="B96" s="29" t="s">
        <v>136</v>
      </c>
      <c r="C96" s="29" t="s">
        <v>137</v>
      </c>
      <c r="D96" s="36">
        <v>35.799999999999997</v>
      </c>
      <c r="E96" s="27">
        <v>1180</v>
      </c>
    </row>
    <row r="97" spans="1:5" ht="15.75" thickBot="1" x14ac:dyDescent="0.25">
      <c r="A97" s="28">
        <v>93</v>
      </c>
      <c r="B97" s="29" t="s">
        <v>138</v>
      </c>
      <c r="C97" s="29" t="s">
        <v>35</v>
      </c>
      <c r="D97" s="36">
        <v>35.700000000000003</v>
      </c>
      <c r="E97" s="27">
        <v>1000</v>
      </c>
    </row>
    <row r="98" spans="1:5" ht="15.75" thickBot="1" x14ac:dyDescent="0.25">
      <c r="A98" s="28">
        <v>94</v>
      </c>
      <c r="B98" s="29" t="s">
        <v>139</v>
      </c>
      <c r="C98" s="29" t="s">
        <v>18</v>
      </c>
      <c r="D98" s="36">
        <v>35.6</v>
      </c>
      <c r="E98" s="27">
        <v>1210</v>
      </c>
    </row>
    <row r="99" spans="1:5" ht="15.75" thickBot="1" x14ac:dyDescent="0.25">
      <c r="A99" s="28">
        <v>95</v>
      </c>
      <c r="B99" s="29" t="s">
        <v>140</v>
      </c>
      <c r="C99" s="29" t="s">
        <v>18</v>
      </c>
      <c r="D99" s="36">
        <v>35.299999999999997</v>
      </c>
      <c r="E99" s="27">
        <v>1200</v>
      </c>
    </row>
    <row r="100" spans="1:5" ht="15.75" thickBot="1" x14ac:dyDescent="0.25">
      <c r="A100" s="28">
        <v>96</v>
      </c>
      <c r="B100" s="29" t="s">
        <v>141</v>
      </c>
      <c r="C100" s="29" t="s">
        <v>37</v>
      </c>
      <c r="D100" s="36">
        <v>35.200000000000003</v>
      </c>
      <c r="E100" s="27">
        <v>1090</v>
      </c>
    </row>
    <row r="101" spans="1:5" ht="15.75" thickBot="1" x14ac:dyDescent="0.25">
      <c r="A101" s="28">
        <v>97</v>
      </c>
      <c r="B101" s="29" t="s">
        <v>142</v>
      </c>
      <c r="C101" s="29" t="s">
        <v>54</v>
      </c>
      <c r="D101" s="36">
        <v>34.799999999999997</v>
      </c>
      <c r="E101" s="27">
        <v>1080</v>
      </c>
    </row>
    <row r="102" spans="1:5" ht="15.75" thickBot="1" x14ac:dyDescent="0.25">
      <c r="A102" s="28">
        <v>98</v>
      </c>
      <c r="B102" s="29" t="s">
        <v>143</v>
      </c>
      <c r="C102" s="29" t="s">
        <v>137</v>
      </c>
      <c r="D102" s="36">
        <v>34.799999999999997</v>
      </c>
      <c r="E102" s="27">
        <v>1150</v>
      </c>
    </row>
    <row r="103" spans="1:5" ht="15.75" thickBot="1" x14ac:dyDescent="0.25">
      <c r="A103" s="28">
        <v>99</v>
      </c>
      <c r="B103" s="29" t="s">
        <v>144</v>
      </c>
      <c r="C103" s="29" t="s">
        <v>145</v>
      </c>
      <c r="D103" s="36">
        <v>34.700000000000003</v>
      </c>
      <c r="E103" s="27">
        <v>1040</v>
      </c>
    </row>
    <row r="104" spans="1:5" ht="15.75" thickBot="1" x14ac:dyDescent="0.25">
      <c r="A104" s="28">
        <v>100</v>
      </c>
      <c r="B104" s="29" t="s">
        <v>146</v>
      </c>
      <c r="C104" s="29" t="s">
        <v>147</v>
      </c>
      <c r="D104" s="36">
        <v>34.5</v>
      </c>
      <c r="E104" s="27">
        <v>1000</v>
      </c>
    </row>
    <row r="105" spans="1:5" ht="15.75" thickBot="1" x14ac:dyDescent="0.25">
      <c r="A105" s="28">
        <v>101</v>
      </c>
      <c r="B105" s="29" t="s">
        <v>148</v>
      </c>
      <c r="C105" s="29" t="s">
        <v>51</v>
      </c>
      <c r="D105" s="36">
        <v>34.4</v>
      </c>
      <c r="E105" s="27">
        <v>1100</v>
      </c>
    </row>
    <row r="106" spans="1:5" ht="15.75" thickBot="1" x14ac:dyDescent="0.25">
      <c r="A106" s="28">
        <v>102</v>
      </c>
      <c r="B106" s="29" t="s">
        <v>149</v>
      </c>
      <c r="C106" s="29" t="s">
        <v>150</v>
      </c>
      <c r="D106" s="36">
        <v>34.1</v>
      </c>
      <c r="E106" s="27">
        <v>990</v>
      </c>
    </row>
    <row r="107" spans="1:5" ht="15.75" thickBot="1" x14ac:dyDescent="0.25">
      <c r="A107" s="28">
        <v>103</v>
      </c>
      <c r="B107" s="29" t="s">
        <v>151</v>
      </c>
      <c r="C107" s="29" t="s">
        <v>22</v>
      </c>
      <c r="D107" s="36">
        <v>34</v>
      </c>
      <c r="E107" s="27">
        <v>1020</v>
      </c>
    </row>
    <row r="108" spans="1:5" ht="15.75" thickBot="1" x14ac:dyDescent="0.25">
      <c r="A108" s="28">
        <v>104</v>
      </c>
      <c r="B108" s="29" t="s">
        <v>152</v>
      </c>
      <c r="C108" s="29" t="s">
        <v>59</v>
      </c>
      <c r="D108" s="36">
        <v>33.9</v>
      </c>
      <c r="E108" s="27">
        <v>1120</v>
      </c>
    </row>
    <row r="109" spans="1:5" ht="15.75" thickBot="1" x14ac:dyDescent="0.25">
      <c r="A109" s="28">
        <v>105</v>
      </c>
      <c r="B109" s="29" t="s">
        <v>153</v>
      </c>
      <c r="C109" s="29" t="s">
        <v>154</v>
      </c>
      <c r="D109" s="36">
        <v>33.1</v>
      </c>
      <c r="E109" s="27">
        <v>1060</v>
      </c>
    </row>
    <row r="110" spans="1:5" ht="15.75" thickBot="1" x14ac:dyDescent="0.25">
      <c r="A110" s="28">
        <v>106</v>
      </c>
      <c r="B110" s="29" t="s">
        <v>155</v>
      </c>
      <c r="C110" s="29" t="s">
        <v>77</v>
      </c>
      <c r="D110" s="36">
        <v>32.299999999999997</v>
      </c>
      <c r="E110" s="27">
        <v>1000</v>
      </c>
    </row>
    <row r="111" spans="1:5" ht="15.75" thickBot="1" x14ac:dyDescent="0.25">
      <c r="A111" s="28">
        <v>107</v>
      </c>
      <c r="B111" s="29" t="s">
        <v>156</v>
      </c>
      <c r="C111" s="29" t="s">
        <v>61</v>
      </c>
      <c r="D111" s="36">
        <v>32.1</v>
      </c>
      <c r="E111" s="27">
        <v>1060</v>
      </c>
    </row>
    <row r="112" spans="1:5" ht="15.75" thickBot="1" x14ac:dyDescent="0.25">
      <c r="A112" s="28">
        <v>108</v>
      </c>
      <c r="B112" s="29" t="s">
        <v>157</v>
      </c>
      <c r="C112" s="29" t="s">
        <v>158</v>
      </c>
      <c r="D112" s="36">
        <v>32</v>
      </c>
      <c r="E112" s="27">
        <v>960</v>
      </c>
    </row>
    <row r="113" spans="1:5" ht="15.75" thickBot="1" x14ac:dyDescent="0.25">
      <c r="A113" s="28">
        <v>109</v>
      </c>
      <c r="B113" s="29" t="s">
        <v>159</v>
      </c>
      <c r="C113" s="29" t="s">
        <v>33</v>
      </c>
      <c r="D113" s="36">
        <v>32</v>
      </c>
      <c r="E113" s="27">
        <v>960</v>
      </c>
    </row>
    <row r="114" spans="1:5" ht="15.75" thickBot="1" x14ac:dyDescent="0.25">
      <c r="A114" s="28">
        <v>110</v>
      </c>
      <c r="B114" s="29" t="s">
        <v>160</v>
      </c>
      <c r="C114" s="29" t="s">
        <v>97</v>
      </c>
      <c r="D114" s="36">
        <v>31.9</v>
      </c>
      <c r="E114" s="27">
        <v>990</v>
      </c>
    </row>
    <row r="115" spans="1:5" ht="15.75" thickBot="1" x14ac:dyDescent="0.25">
      <c r="A115" s="28">
        <v>111</v>
      </c>
      <c r="B115" s="29" t="s">
        <v>161</v>
      </c>
      <c r="C115" s="29" t="s">
        <v>93</v>
      </c>
      <c r="D115" s="36">
        <v>31.9</v>
      </c>
      <c r="E115" s="27">
        <v>1020</v>
      </c>
    </row>
    <row r="116" spans="1:5" ht="15.75" thickBot="1" x14ac:dyDescent="0.25">
      <c r="A116" s="28">
        <v>112</v>
      </c>
      <c r="B116" s="29" t="s">
        <v>162</v>
      </c>
      <c r="C116" s="29" t="s">
        <v>8</v>
      </c>
      <c r="D116" s="36">
        <v>31.9</v>
      </c>
      <c r="E116" s="27">
        <v>830</v>
      </c>
    </row>
    <row r="117" spans="1:5" ht="15.75" thickBot="1" x14ac:dyDescent="0.25">
      <c r="A117" s="28">
        <v>113</v>
      </c>
      <c r="B117" s="29" t="s">
        <v>163</v>
      </c>
      <c r="C117" s="29" t="s">
        <v>33</v>
      </c>
      <c r="D117" s="36">
        <v>31.7</v>
      </c>
      <c r="E117" s="27">
        <v>950</v>
      </c>
    </row>
    <row r="118" spans="1:5" ht="15.75" thickBot="1" x14ac:dyDescent="0.25">
      <c r="A118" s="28">
        <v>114</v>
      </c>
      <c r="B118" s="29" t="s">
        <v>164</v>
      </c>
      <c r="C118" s="29" t="s">
        <v>24</v>
      </c>
      <c r="D118" s="36">
        <v>31.5</v>
      </c>
      <c r="E118" s="27">
        <v>1040</v>
      </c>
    </row>
    <row r="119" spans="1:5" ht="15.75" thickBot="1" x14ac:dyDescent="0.25">
      <c r="A119" s="28">
        <v>115</v>
      </c>
      <c r="B119" s="29" t="s">
        <v>165</v>
      </c>
      <c r="C119" s="29" t="s">
        <v>57</v>
      </c>
      <c r="D119" s="36">
        <v>31.5</v>
      </c>
      <c r="E119" s="27">
        <v>1070</v>
      </c>
    </row>
    <row r="120" spans="1:5" ht="15.75" thickBot="1" x14ac:dyDescent="0.25">
      <c r="A120" s="28">
        <v>116</v>
      </c>
      <c r="B120" s="29" t="s">
        <v>166</v>
      </c>
      <c r="C120" s="29" t="s">
        <v>39</v>
      </c>
      <c r="D120" s="36">
        <v>31.2</v>
      </c>
      <c r="E120" s="27">
        <v>1030</v>
      </c>
    </row>
    <row r="121" spans="1:5" ht="15.75" thickBot="1" x14ac:dyDescent="0.25">
      <c r="A121" s="28">
        <v>117</v>
      </c>
      <c r="B121" s="29" t="s">
        <v>167</v>
      </c>
      <c r="C121" s="29" t="s">
        <v>93</v>
      </c>
      <c r="D121" s="36">
        <v>31.2</v>
      </c>
      <c r="E121" s="27">
        <v>1000</v>
      </c>
    </row>
    <row r="122" spans="1:5" ht="15.75" thickBot="1" x14ac:dyDescent="0.25">
      <c r="A122" s="28">
        <v>118</v>
      </c>
      <c r="B122" s="29" t="s">
        <v>168</v>
      </c>
      <c r="C122" s="29" t="s">
        <v>37</v>
      </c>
      <c r="D122" s="36">
        <v>31</v>
      </c>
      <c r="E122" s="27">
        <v>960</v>
      </c>
    </row>
    <row r="123" spans="1:5" ht="15.75" thickBot="1" x14ac:dyDescent="0.25">
      <c r="A123" s="28">
        <v>119</v>
      </c>
      <c r="B123" s="29" t="s">
        <v>169</v>
      </c>
      <c r="C123" s="29" t="s">
        <v>43</v>
      </c>
      <c r="D123" s="36">
        <v>31</v>
      </c>
      <c r="E123" s="27">
        <v>960</v>
      </c>
    </row>
    <row r="124" spans="1:5" ht="15.75" thickBot="1" x14ac:dyDescent="0.25">
      <c r="A124" s="28">
        <v>120</v>
      </c>
      <c r="B124" s="29" t="s">
        <v>170</v>
      </c>
      <c r="C124" s="29" t="s">
        <v>171</v>
      </c>
      <c r="D124" s="36">
        <v>30.7</v>
      </c>
      <c r="E124" s="27">
        <v>920</v>
      </c>
    </row>
    <row r="125" spans="1:5" ht="15.75" thickBot="1" x14ac:dyDescent="0.25">
      <c r="A125" s="28">
        <v>121</v>
      </c>
      <c r="B125" s="29" t="s">
        <v>172</v>
      </c>
      <c r="C125" s="29" t="s">
        <v>173</v>
      </c>
      <c r="D125" s="36">
        <v>30.7</v>
      </c>
      <c r="E125" s="27">
        <v>860</v>
      </c>
    </row>
    <row r="126" spans="1:5" ht="15.75" thickBot="1" x14ac:dyDescent="0.25">
      <c r="A126" s="28">
        <v>122</v>
      </c>
      <c r="B126" s="29" t="s">
        <v>174</v>
      </c>
      <c r="C126" s="29" t="s">
        <v>22</v>
      </c>
      <c r="D126" s="36">
        <v>30.7</v>
      </c>
      <c r="E126" s="27">
        <v>920</v>
      </c>
    </row>
    <row r="127" spans="1:5" ht="15.75" thickBot="1" x14ac:dyDescent="0.25">
      <c r="A127" s="28">
        <v>123</v>
      </c>
      <c r="B127" s="29" t="s">
        <v>175</v>
      </c>
      <c r="C127" s="29" t="s">
        <v>8</v>
      </c>
      <c r="D127" s="36">
        <v>30.4</v>
      </c>
      <c r="E127" s="27">
        <v>790</v>
      </c>
    </row>
    <row r="128" spans="1:5" ht="15.75" thickBot="1" x14ac:dyDescent="0.25">
      <c r="A128" s="28">
        <v>124</v>
      </c>
      <c r="B128" s="29" t="s">
        <v>176</v>
      </c>
      <c r="C128" s="29" t="s">
        <v>150</v>
      </c>
      <c r="D128" s="36">
        <v>30.3</v>
      </c>
      <c r="E128" s="27">
        <v>880</v>
      </c>
    </row>
    <row r="129" spans="1:5" ht="15.75" thickBot="1" x14ac:dyDescent="0.25">
      <c r="A129" s="28">
        <v>125</v>
      </c>
      <c r="B129" s="29" t="s">
        <v>177</v>
      </c>
      <c r="C129" s="29" t="s">
        <v>14</v>
      </c>
      <c r="D129" s="36">
        <v>30.3</v>
      </c>
      <c r="E129" s="27">
        <v>940</v>
      </c>
    </row>
    <row r="130" spans="1:5" ht="15.75" thickBot="1" x14ac:dyDescent="0.25">
      <c r="A130" s="28">
        <v>126</v>
      </c>
      <c r="B130" s="29" t="s">
        <v>178</v>
      </c>
      <c r="C130" s="29" t="s">
        <v>179</v>
      </c>
      <c r="D130" s="36">
        <v>30.3</v>
      </c>
      <c r="E130" s="27">
        <v>880</v>
      </c>
    </row>
    <row r="131" spans="1:5" ht="15.75" thickBot="1" x14ac:dyDescent="0.25">
      <c r="A131" s="28">
        <v>127</v>
      </c>
      <c r="B131" s="29" t="s">
        <v>180</v>
      </c>
      <c r="C131" s="29" t="s">
        <v>154</v>
      </c>
      <c r="D131" s="36">
        <v>30</v>
      </c>
      <c r="E131" s="27">
        <v>960</v>
      </c>
    </row>
    <row r="132" spans="1:5" ht="15.75" thickBot="1" x14ac:dyDescent="0.25">
      <c r="A132" s="28">
        <v>128</v>
      </c>
      <c r="B132" s="29" t="s">
        <v>181</v>
      </c>
      <c r="C132" s="29" t="s">
        <v>27</v>
      </c>
      <c r="D132" s="36">
        <v>30</v>
      </c>
      <c r="E132" s="27">
        <v>900</v>
      </c>
    </row>
    <row r="133" spans="1:5" ht="15.75" thickBot="1" x14ac:dyDescent="0.25">
      <c r="A133" s="28">
        <v>129</v>
      </c>
      <c r="B133" s="29" t="s">
        <v>182</v>
      </c>
      <c r="C133" s="29" t="s">
        <v>107</v>
      </c>
      <c r="D133" s="36">
        <v>29.7</v>
      </c>
      <c r="E133" s="27">
        <v>1010</v>
      </c>
    </row>
    <row r="134" spans="1:5" ht="15.75" thickBot="1" x14ac:dyDescent="0.25">
      <c r="A134" s="28">
        <v>130</v>
      </c>
      <c r="B134" s="29" t="s">
        <v>183</v>
      </c>
      <c r="C134" s="29" t="s">
        <v>116</v>
      </c>
      <c r="D134" s="36">
        <v>29.4</v>
      </c>
      <c r="E134" s="27">
        <v>940</v>
      </c>
    </row>
    <row r="135" spans="1:5" ht="15.75" thickBot="1" x14ac:dyDescent="0.25">
      <c r="A135" s="28">
        <v>131</v>
      </c>
      <c r="B135" s="29" t="s">
        <v>184</v>
      </c>
      <c r="C135" s="29" t="s">
        <v>51</v>
      </c>
      <c r="D135" s="36">
        <v>29.4</v>
      </c>
      <c r="E135" s="27">
        <v>940</v>
      </c>
    </row>
    <row r="136" spans="1:5" ht="15.75" thickBot="1" x14ac:dyDescent="0.25">
      <c r="A136" s="28">
        <v>132</v>
      </c>
      <c r="B136" s="29" t="s">
        <v>185</v>
      </c>
      <c r="C136" s="29" t="s">
        <v>73</v>
      </c>
      <c r="D136" s="36">
        <v>29.1</v>
      </c>
      <c r="E136" s="27">
        <v>960</v>
      </c>
    </row>
    <row r="137" spans="1:5" ht="15.75" thickBot="1" x14ac:dyDescent="0.25">
      <c r="A137" s="28">
        <v>133</v>
      </c>
      <c r="B137" s="29" t="s">
        <v>186</v>
      </c>
      <c r="C137" s="29" t="s">
        <v>77</v>
      </c>
      <c r="D137" s="36">
        <v>29</v>
      </c>
      <c r="E137" s="27">
        <v>900</v>
      </c>
    </row>
    <row r="138" spans="1:5" ht="15.75" thickBot="1" x14ac:dyDescent="0.25">
      <c r="A138" s="28">
        <v>134</v>
      </c>
      <c r="B138" s="29" t="s">
        <v>187</v>
      </c>
      <c r="C138" s="29" t="s">
        <v>145</v>
      </c>
      <c r="D138" s="36">
        <v>29</v>
      </c>
      <c r="E138" s="27">
        <v>870</v>
      </c>
    </row>
    <row r="139" spans="1:5" ht="15.75" thickBot="1" x14ac:dyDescent="0.25">
      <c r="A139" s="28">
        <v>135</v>
      </c>
      <c r="B139" s="29" t="s">
        <v>188</v>
      </c>
      <c r="C139" s="29" t="s">
        <v>154</v>
      </c>
      <c r="D139" s="36">
        <v>28.8</v>
      </c>
      <c r="E139" s="27">
        <v>920</v>
      </c>
    </row>
    <row r="140" spans="1:5" ht="15.75" thickBot="1" x14ac:dyDescent="0.25">
      <c r="A140" s="28">
        <v>136</v>
      </c>
      <c r="B140" s="29" t="s">
        <v>189</v>
      </c>
      <c r="C140" s="29" t="s">
        <v>51</v>
      </c>
      <c r="D140" s="36">
        <v>28.8</v>
      </c>
      <c r="E140" s="27">
        <v>920</v>
      </c>
    </row>
    <row r="141" spans="1:5" ht="15.75" thickBot="1" x14ac:dyDescent="0.25">
      <c r="A141" s="28">
        <v>137</v>
      </c>
      <c r="B141" s="29" t="s">
        <v>190</v>
      </c>
      <c r="C141" s="29" t="s">
        <v>22</v>
      </c>
      <c r="D141" s="36">
        <v>28.7</v>
      </c>
      <c r="E141" s="27">
        <v>860</v>
      </c>
    </row>
    <row r="142" spans="1:5" ht="15.75" thickBot="1" x14ac:dyDescent="0.25">
      <c r="A142" s="28">
        <v>138</v>
      </c>
      <c r="B142" s="29" t="s">
        <v>191</v>
      </c>
      <c r="C142" s="29" t="s">
        <v>20</v>
      </c>
      <c r="D142" s="36">
        <v>28.5</v>
      </c>
      <c r="E142" s="27">
        <v>770</v>
      </c>
    </row>
    <row r="143" spans="1:5" ht="15.75" thickBot="1" x14ac:dyDescent="0.25">
      <c r="A143" s="28">
        <v>139</v>
      </c>
      <c r="B143" s="29" t="s">
        <v>192</v>
      </c>
      <c r="C143" s="29" t="s">
        <v>10</v>
      </c>
      <c r="D143" s="36">
        <v>28.4</v>
      </c>
      <c r="E143" s="27">
        <v>880</v>
      </c>
    </row>
    <row r="144" spans="1:5" ht="15.75" thickBot="1" x14ac:dyDescent="0.25">
      <c r="A144" s="28">
        <v>140</v>
      </c>
      <c r="B144" s="29" t="s">
        <v>193</v>
      </c>
      <c r="C144" s="29" t="s">
        <v>194</v>
      </c>
      <c r="D144" s="36">
        <v>28.3</v>
      </c>
      <c r="E144" s="27">
        <v>820</v>
      </c>
    </row>
    <row r="145" spans="1:5" ht="15.75" thickBot="1" x14ac:dyDescent="0.25">
      <c r="A145" s="28">
        <v>141</v>
      </c>
      <c r="B145" s="29" t="s">
        <v>195</v>
      </c>
      <c r="C145" s="29" t="s">
        <v>59</v>
      </c>
      <c r="D145" s="36">
        <v>28.2</v>
      </c>
      <c r="E145" s="27">
        <v>930</v>
      </c>
    </row>
    <row r="146" spans="1:5" ht="15.75" thickBot="1" x14ac:dyDescent="0.25">
      <c r="A146" s="28">
        <v>142</v>
      </c>
      <c r="B146" s="29" t="s">
        <v>196</v>
      </c>
      <c r="C146" s="29" t="s">
        <v>65</v>
      </c>
      <c r="D146" s="36">
        <v>28.1</v>
      </c>
      <c r="E146" s="27">
        <v>900</v>
      </c>
    </row>
    <row r="147" spans="1:5" ht="15.75" thickBot="1" x14ac:dyDescent="0.25">
      <c r="A147" s="28">
        <v>143</v>
      </c>
      <c r="B147" s="29" t="s">
        <v>197</v>
      </c>
      <c r="C147" s="29" t="s">
        <v>27</v>
      </c>
      <c r="D147" s="36">
        <v>28</v>
      </c>
      <c r="E147" s="27">
        <v>840</v>
      </c>
    </row>
    <row r="148" spans="1:5" ht="15.75" thickBot="1" x14ac:dyDescent="0.25">
      <c r="A148" s="28">
        <v>144</v>
      </c>
      <c r="B148" s="29" t="s">
        <v>198</v>
      </c>
      <c r="C148" s="29" t="s">
        <v>97</v>
      </c>
      <c r="D148" s="36">
        <v>27.7</v>
      </c>
      <c r="E148" s="27">
        <v>860</v>
      </c>
    </row>
    <row r="149" spans="1:5" ht="15.75" thickBot="1" x14ac:dyDescent="0.25">
      <c r="A149" s="28">
        <v>145</v>
      </c>
      <c r="B149" s="29" t="s">
        <v>199</v>
      </c>
      <c r="C149" s="29" t="s">
        <v>90</v>
      </c>
      <c r="D149" s="36">
        <v>27.7</v>
      </c>
      <c r="E149" s="27">
        <v>970</v>
      </c>
    </row>
    <row r="150" spans="1:5" ht="15.75" thickBot="1" x14ac:dyDescent="0.25">
      <c r="A150" s="28">
        <v>146</v>
      </c>
      <c r="B150" s="29" t="s">
        <v>200</v>
      </c>
      <c r="C150" s="29" t="s">
        <v>107</v>
      </c>
      <c r="D150" s="36">
        <v>27.1</v>
      </c>
      <c r="E150" s="27">
        <v>920</v>
      </c>
    </row>
    <row r="151" spans="1:5" ht="15.75" thickBot="1" x14ac:dyDescent="0.25">
      <c r="A151" s="28">
        <v>147</v>
      </c>
      <c r="B151" s="29" t="s">
        <v>201</v>
      </c>
      <c r="C151" s="29" t="s">
        <v>33</v>
      </c>
      <c r="D151" s="36">
        <v>27</v>
      </c>
      <c r="E151" s="27">
        <v>810</v>
      </c>
    </row>
    <row r="152" spans="1:5" ht="15.75" thickBot="1" x14ac:dyDescent="0.25">
      <c r="A152" s="28">
        <v>148</v>
      </c>
      <c r="B152" s="29" t="s">
        <v>202</v>
      </c>
      <c r="C152" s="29" t="s">
        <v>203</v>
      </c>
      <c r="D152" s="36">
        <v>26.9</v>
      </c>
      <c r="E152" s="27">
        <v>860</v>
      </c>
    </row>
    <row r="153" spans="1:5" ht="15.75" thickBot="1" x14ac:dyDescent="0.25">
      <c r="A153" s="28">
        <v>149</v>
      </c>
      <c r="B153" s="29" t="s">
        <v>204</v>
      </c>
      <c r="C153" s="29" t="s">
        <v>147</v>
      </c>
      <c r="D153" s="36">
        <v>26.9</v>
      </c>
      <c r="E153" s="27">
        <v>780</v>
      </c>
    </row>
    <row r="154" spans="1:5" ht="15.75" thickBot="1" x14ac:dyDescent="0.25">
      <c r="A154" s="28">
        <v>150</v>
      </c>
      <c r="B154" s="29" t="s">
        <v>205</v>
      </c>
      <c r="C154" s="29" t="s">
        <v>131</v>
      </c>
      <c r="D154" s="36">
        <v>26.8</v>
      </c>
      <c r="E154" s="27">
        <v>830</v>
      </c>
    </row>
    <row r="155" spans="1:5" ht="15.75" thickBot="1" x14ac:dyDescent="0.25">
      <c r="A155" s="28">
        <v>151</v>
      </c>
      <c r="B155" s="29" t="s">
        <v>206</v>
      </c>
      <c r="C155" s="29" t="s">
        <v>22</v>
      </c>
      <c r="D155" s="36">
        <v>26.7</v>
      </c>
      <c r="E155" s="27">
        <v>800</v>
      </c>
    </row>
    <row r="156" spans="1:5" ht="15.75" thickBot="1" x14ac:dyDescent="0.25">
      <c r="A156" s="28">
        <v>152</v>
      </c>
      <c r="B156" s="29" t="s">
        <v>207</v>
      </c>
      <c r="C156" s="29" t="s">
        <v>194</v>
      </c>
      <c r="D156" s="36">
        <v>26.2</v>
      </c>
      <c r="E156" s="27">
        <v>760</v>
      </c>
    </row>
    <row r="157" spans="1:5" ht="15.75" thickBot="1" x14ac:dyDescent="0.25">
      <c r="A157" s="28">
        <v>153</v>
      </c>
      <c r="B157" s="29" t="s">
        <v>208</v>
      </c>
      <c r="C157" s="29" t="s">
        <v>59</v>
      </c>
      <c r="D157" s="36">
        <v>26.1</v>
      </c>
      <c r="E157" s="27">
        <v>860</v>
      </c>
    </row>
    <row r="158" spans="1:5" ht="15.75" thickBot="1" x14ac:dyDescent="0.25">
      <c r="A158" s="28">
        <v>154</v>
      </c>
      <c r="B158" s="29" t="s">
        <v>209</v>
      </c>
      <c r="C158" s="29" t="s">
        <v>12</v>
      </c>
      <c r="D158" s="36">
        <v>26.1</v>
      </c>
      <c r="E158" s="27">
        <v>860</v>
      </c>
    </row>
    <row r="159" spans="1:5" ht="15.75" thickBot="1" x14ac:dyDescent="0.25">
      <c r="A159" s="28">
        <v>155</v>
      </c>
      <c r="B159" s="29" t="s">
        <v>210</v>
      </c>
      <c r="C159" s="29" t="s">
        <v>211</v>
      </c>
      <c r="D159" s="36">
        <v>25.6</v>
      </c>
      <c r="E159" s="27">
        <v>820</v>
      </c>
    </row>
    <row r="160" spans="1:5" ht="15.75" thickBot="1" x14ac:dyDescent="0.25">
      <c r="A160" s="28">
        <v>156</v>
      </c>
      <c r="B160" s="29" t="s">
        <v>212</v>
      </c>
      <c r="C160" s="29" t="s">
        <v>203</v>
      </c>
      <c r="D160" s="36">
        <v>25</v>
      </c>
      <c r="E160" s="27">
        <v>800</v>
      </c>
    </row>
    <row r="161" spans="1:5" ht="15.75" thickBot="1" x14ac:dyDescent="0.25">
      <c r="A161" s="28">
        <v>157</v>
      </c>
      <c r="B161" s="29" t="s">
        <v>213</v>
      </c>
      <c r="C161" s="29" t="s">
        <v>116</v>
      </c>
      <c r="D161" s="36">
        <v>25</v>
      </c>
      <c r="E161" s="27">
        <v>800</v>
      </c>
    </row>
    <row r="162" spans="1:5" ht="15.75" thickBot="1" x14ac:dyDescent="0.25">
      <c r="A162" s="28">
        <v>158</v>
      </c>
      <c r="B162" s="29" t="s">
        <v>214</v>
      </c>
      <c r="C162" s="29" t="s">
        <v>4</v>
      </c>
      <c r="D162" s="36">
        <v>25</v>
      </c>
      <c r="E162" s="27">
        <v>800</v>
      </c>
    </row>
    <row r="163" spans="1:5" ht="15.75" thickBot="1" x14ac:dyDescent="0.25">
      <c r="A163" s="28">
        <v>159</v>
      </c>
      <c r="B163" s="29" t="s">
        <v>215</v>
      </c>
      <c r="C163" s="29" t="s">
        <v>179</v>
      </c>
      <c r="D163" s="36">
        <v>24.8</v>
      </c>
      <c r="E163" s="27">
        <v>720</v>
      </c>
    </row>
    <row r="164" spans="1:5" ht="15.75" thickBot="1" x14ac:dyDescent="0.25">
      <c r="A164" s="28">
        <v>160</v>
      </c>
      <c r="B164" s="29" t="s">
        <v>216</v>
      </c>
      <c r="C164" s="29" t="s">
        <v>24</v>
      </c>
      <c r="D164" s="36">
        <v>24.8</v>
      </c>
      <c r="E164" s="27">
        <v>820</v>
      </c>
    </row>
    <row r="165" spans="1:5" ht="15.75" thickBot="1" x14ac:dyDescent="0.25">
      <c r="A165" s="28">
        <v>161</v>
      </c>
      <c r="B165" s="29" t="s">
        <v>217</v>
      </c>
      <c r="C165" s="29" t="s">
        <v>107</v>
      </c>
      <c r="D165" s="36">
        <v>24.4</v>
      </c>
      <c r="E165" s="27">
        <v>830</v>
      </c>
    </row>
    <row r="166" spans="1:5" ht="15.75" thickBot="1" x14ac:dyDescent="0.25">
      <c r="A166" s="28">
        <v>162</v>
      </c>
      <c r="B166" s="29" t="s">
        <v>218</v>
      </c>
      <c r="C166" s="29" t="s">
        <v>137</v>
      </c>
      <c r="D166" s="36">
        <v>24.2</v>
      </c>
      <c r="E166" s="27">
        <v>800</v>
      </c>
    </row>
    <row r="167" spans="1:5" ht="15.75" thickBot="1" x14ac:dyDescent="0.25">
      <c r="A167" s="28">
        <v>163</v>
      </c>
      <c r="B167" s="29" t="s">
        <v>219</v>
      </c>
      <c r="C167" s="29" t="s">
        <v>57</v>
      </c>
      <c r="D167" s="36">
        <v>24.1</v>
      </c>
      <c r="E167" s="27">
        <v>820</v>
      </c>
    </row>
    <row r="168" spans="1:5" ht="15.75" thickBot="1" x14ac:dyDescent="0.25">
      <c r="A168" s="28">
        <v>164</v>
      </c>
      <c r="B168" s="29" t="s">
        <v>220</v>
      </c>
      <c r="C168" s="29" t="s">
        <v>16</v>
      </c>
      <c r="D168" s="36">
        <v>24</v>
      </c>
      <c r="E168" s="27">
        <v>720</v>
      </c>
    </row>
    <row r="169" spans="1:5" ht="15.75" thickBot="1" x14ac:dyDescent="0.25">
      <c r="A169" s="28">
        <v>165</v>
      </c>
      <c r="B169" s="29" t="s">
        <v>221</v>
      </c>
      <c r="C169" s="29" t="s">
        <v>103</v>
      </c>
      <c r="D169" s="36">
        <v>24</v>
      </c>
      <c r="E169" s="27">
        <v>720</v>
      </c>
    </row>
    <row r="170" spans="1:5" ht="15.75" thickBot="1" x14ac:dyDescent="0.25">
      <c r="A170" s="28">
        <v>166</v>
      </c>
      <c r="B170" s="29" t="s">
        <v>222</v>
      </c>
      <c r="C170" s="29" t="s">
        <v>77</v>
      </c>
      <c r="D170" s="36">
        <v>23.9</v>
      </c>
      <c r="E170" s="27">
        <v>740</v>
      </c>
    </row>
    <row r="171" spans="1:5" ht="15.75" thickBot="1" x14ac:dyDescent="0.25">
      <c r="A171" s="28">
        <v>167</v>
      </c>
      <c r="B171" s="29" t="s">
        <v>223</v>
      </c>
      <c r="C171" s="29" t="s">
        <v>47</v>
      </c>
      <c r="D171" s="36">
        <v>23.9</v>
      </c>
      <c r="E171" s="27">
        <v>740</v>
      </c>
    </row>
    <row r="172" spans="1:5" ht="15.75" thickBot="1" x14ac:dyDescent="0.25">
      <c r="A172" s="28">
        <v>168</v>
      </c>
      <c r="B172" s="29" t="s">
        <v>224</v>
      </c>
      <c r="C172" s="29" t="s">
        <v>225</v>
      </c>
      <c r="D172" s="36">
        <v>23.7</v>
      </c>
      <c r="E172" s="27">
        <v>640</v>
      </c>
    </row>
    <row r="173" spans="1:5" ht="15.75" thickBot="1" x14ac:dyDescent="0.25">
      <c r="A173" s="28">
        <v>169</v>
      </c>
      <c r="B173" s="29" t="s">
        <v>226</v>
      </c>
      <c r="C173" s="29" t="s">
        <v>24</v>
      </c>
      <c r="D173" s="36">
        <v>23.6</v>
      </c>
      <c r="E173" s="27">
        <v>780</v>
      </c>
    </row>
    <row r="174" spans="1:5" ht="15.75" thickBot="1" x14ac:dyDescent="0.25">
      <c r="A174" s="28">
        <v>170</v>
      </c>
      <c r="B174" s="29" t="s">
        <v>227</v>
      </c>
      <c r="C174" s="29" t="s">
        <v>179</v>
      </c>
      <c r="D174" s="36">
        <v>23.4</v>
      </c>
      <c r="E174" s="27">
        <v>680</v>
      </c>
    </row>
    <row r="175" spans="1:5" ht="15.75" thickBot="1" x14ac:dyDescent="0.25">
      <c r="A175" s="28">
        <v>171</v>
      </c>
      <c r="B175" s="29" t="s">
        <v>228</v>
      </c>
      <c r="C175" s="29" t="s">
        <v>97</v>
      </c>
      <c r="D175" s="36">
        <v>23.2</v>
      </c>
      <c r="E175" s="27">
        <v>720</v>
      </c>
    </row>
    <row r="176" spans="1:5" ht="15.75" thickBot="1" x14ac:dyDescent="0.25">
      <c r="A176" s="28">
        <v>172</v>
      </c>
      <c r="B176" s="29" t="s">
        <v>229</v>
      </c>
      <c r="C176" s="29" t="s">
        <v>77</v>
      </c>
      <c r="D176" s="36">
        <v>23.2</v>
      </c>
      <c r="E176" s="27">
        <v>720</v>
      </c>
    </row>
    <row r="177" spans="1:5" ht="15.75" thickBot="1" x14ac:dyDescent="0.25">
      <c r="A177" s="28">
        <v>173</v>
      </c>
      <c r="B177" s="29" t="s">
        <v>230</v>
      </c>
      <c r="C177" s="29" t="s">
        <v>49</v>
      </c>
      <c r="D177" s="36">
        <v>23.1</v>
      </c>
      <c r="E177" s="27">
        <v>740</v>
      </c>
    </row>
    <row r="178" spans="1:5" ht="15.75" thickBot="1" x14ac:dyDescent="0.25">
      <c r="A178" s="28">
        <v>174</v>
      </c>
      <c r="B178" s="29" t="s">
        <v>231</v>
      </c>
      <c r="C178" s="29" t="s">
        <v>137</v>
      </c>
      <c r="D178" s="36">
        <v>23</v>
      </c>
      <c r="E178" s="27">
        <v>760</v>
      </c>
    </row>
    <row r="179" spans="1:5" ht="15.75" thickBot="1" x14ac:dyDescent="0.25">
      <c r="A179" s="28">
        <v>175</v>
      </c>
      <c r="B179" s="29" t="s">
        <v>232</v>
      </c>
      <c r="C179" s="29" t="s">
        <v>233</v>
      </c>
      <c r="D179" s="36">
        <v>22.7</v>
      </c>
      <c r="E179" s="27">
        <v>680</v>
      </c>
    </row>
    <row r="180" spans="1:5" ht="15.75" thickBot="1" x14ac:dyDescent="0.25">
      <c r="A180" s="28">
        <v>176</v>
      </c>
      <c r="B180" s="29" t="s">
        <v>234</v>
      </c>
      <c r="C180" s="29" t="s">
        <v>14</v>
      </c>
      <c r="D180" s="36">
        <v>22.6</v>
      </c>
      <c r="E180" s="27">
        <v>700</v>
      </c>
    </row>
    <row r="181" spans="1:5" ht="15.75" thickBot="1" x14ac:dyDescent="0.25">
      <c r="A181" s="28">
        <v>177</v>
      </c>
      <c r="B181" s="29" t="s">
        <v>235</v>
      </c>
      <c r="C181" s="29" t="s">
        <v>10</v>
      </c>
      <c r="D181" s="36">
        <v>22.6</v>
      </c>
      <c r="E181" s="27">
        <v>700</v>
      </c>
    </row>
    <row r="182" spans="1:5" ht="15.75" thickBot="1" x14ac:dyDescent="0.25">
      <c r="A182" s="28">
        <v>178</v>
      </c>
      <c r="B182" s="29" t="s">
        <v>236</v>
      </c>
      <c r="C182" s="29" t="s">
        <v>63</v>
      </c>
      <c r="D182" s="36">
        <v>22.5</v>
      </c>
      <c r="E182" s="27">
        <v>720</v>
      </c>
    </row>
    <row r="183" spans="1:5" ht="15.75" thickBot="1" x14ac:dyDescent="0.25">
      <c r="A183" s="28">
        <v>179</v>
      </c>
      <c r="B183" s="29" t="s">
        <v>237</v>
      </c>
      <c r="C183" s="29" t="s">
        <v>150</v>
      </c>
      <c r="D183" s="36">
        <v>22.4</v>
      </c>
      <c r="E183" s="27">
        <v>650</v>
      </c>
    </row>
    <row r="184" spans="1:5" ht="15.75" thickBot="1" x14ac:dyDescent="0.25">
      <c r="A184" s="28">
        <v>180</v>
      </c>
      <c r="B184" s="29" t="s">
        <v>238</v>
      </c>
      <c r="C184" s="29" t="s">
        <v>22</v>
      </c>
      <c r="D184" s="36">
        <v>22.3</v>
      </c>
      <c r="E184" s="27">
        <v>670</v>
      </c>
    </row>
    <row r="185" spans="1:5" ht="15.75" thickBot="1" x14ac:dyDescent="0.25">
      <c r="A185" s="28">
        <v>181</v>
      </c>
      <c r="B185" s="29" t="s">
        <v>239</v>
      </c>
      <c r="C185" s="29" t="s">
        <v>240</v>
      </c>
      <c r="D185" s="36">
        <v>22.1</v>
      </c>
      <c r="E185" s="27">
        <v>620</v>
      </c>
    </row>
    <row r="186" spans="1:5" ht="15.75" thickBot="1" x14ac:dyDescent="0.25">
      <c r="A186" s="28">
        <v>182</v>
      </c>
      <c r="B186" s="29" t="s">
        <v>241</v>
      </c>
      <c r="C186" s="29" t="s">
        <v>12</v>
      </c>
      <c r="D186" s="36">
        <v>22.1</v>
      </c>
      <c r="E186" s="27">
        <v>730</v>
      </c>
    </row>
    <row r="187" spans="1:5" ht="15.75" thickBot="1" x14ac:dyDescent="0.25">
      <c r="A187" s="28">
        <v>183</v>
      </c>
      <c r="B187" s="29" t="s">
        <v>242</v>
      </c>
      <c r="C187" s="29" t="s">
        <v>63</v>
      </c>
      <c r="D187" s="36">
        <v>21.9</v>
      </c>
      <c r="E187" s="27">
        <v>700</v>
      </c>
    </row>
    <row r="188" spans="1:5" ht="15.75" thickBot="1" x14ac:dyDescent="0.25">
      <c r="A188" s="28">
        <v>184</v>
      </c>
      <c r="B188" s="29" t="s">
        <v>243</v>
      </c>
      <c r="C188" s="29" t="s">
        <v>8</v>
      </c>
      <c r="D188" s="36">
        <v>21.5</v>
      </c>
      <c r="E188" s="27">
        <v>560</v>
      </c>
    </row>
    <row r="189" spans="1:5" ht="15.75" thickBot="1" x14ac:dyDescent="0.25">
      <c r="A189" s="28">
        <v>185</v>
      </c>
      <c r="B189" s="29" t="s">
        <v>244</v>
      </c>
      <c r="C189" s="29" t="s">
        <v>33</v>
      </c>
      <c r="D189" s="36">
        <v>21.3</v>
      </c>
      <c r="E189" s="27">
        <v>640</v>
      </c>
    </row>
    <row r="190" spans="1:5" ht="15.75" thickBot="1" x14ac:dyDescent="0.25">
      <c r="A190" s="28">
        <v>186</v>
      </c>
      <c r="B190" s="29" t="s">
        <v>245</v>
      </c>
      <c r="C190" s="29" t="s">
        <v>77</v>
      </c>
      <c r="D190" s="36">
        <v>21.3</v>
      </c>
      <c r="E190" s="27">
        <v>660</v>
      </c>
    </row>
    <row r="191" spans="1:5" ht="15.75" thickBot="1" x14ac:dyDescent="0.25">
      <c r="A191" s="28">
        <v>187</v>
      </c>
      <c r="B191" s="29" t="s">
        <v>6459</v>
      </c>
      <c r="C191" s="29" t="s">
        <v>131</v>
      </c>
      <c r="D191" s="36">
        <v>21.3</v>
      </c>
      <c r="E191" s="27">
        <v>660</v>
      </c>
    </row>
    <row r="192" spans="1:5" ht="15.75" thickBot="1" x14ac:dyDescent="0.25">
      <c r="A192" s="28">
        <v>188</v>
      </c>
      <c r="B192" s="29" t="s">
        <v>246</v>
      </c>
      <c r="C192" s="29" t="s">
        <v>73</v>
      </c>
      <c r="D192" s="36">
        <v>21.2</v>
      </c>
      <c r="E192" s="27">
        <v>700</v>
      </c>
    </row>
    <row r="193" spans="1:5" ht="15.75" thickBot="1" x14ac:dyDescent="0.25">
      <c r="A193" s="28">
        <v>189</v>
      </c>
      <c r="B193" s="29" t="s">
        <v>247</v>
      </c>
      <c r="C193" s="29" t="s">
        <v>20</v>
      </c>
      <c r="D193" s="36">
        <v>20.7</v>
      </c>
      <c r="E193" s="27">
        <v>560</v>
      </c>
    </row>
    <row r="194" spans="1:5" ht="15.75" thickBot="1" x14ac:dyDescent="0.25">
      <c r="A194" s="28">
        <v>190</v>
      </c>
      <c r="B194" s="29" t="s">
        <v>248</v>
      </c>
      <c r="C194" s="29" t="s">
        <v>45</v>
      </c>
      <c r="D194" s="36">
        <v>20.6</v>
      </c>
      <c r="E194" s="27">
        <v>680</v>
      </c>
    </row>
    <row r="195" spans="1:5" ht="15.75" thickBot="1" x14ac:dyDescent="0.25">
      <c r="A195" s="28">
        <v>191</v>
      </c>
      <c r="B195" s="29" t="s">
        <v>249</v>
      </c>
      <c r="C195" s="29" t="s">
        <v>61</v>
      </c>
      <c r="D195" s="36">
        <v>20.6</v>
      </c>
      <c r="E195" s="27">
        <v>680</v>
      </c>
    </row>
    <row r="196" spans="1:5" ht="15.75" thickBot="1" x14ac:dyDescent="0.25">
      <c r="A196" s="28">
        <v>192</v>
      </c>
      <c r="B196" s="29" t="s">
        <v>250</v>
      </c>
      <c r="C196" s="29" t="s">
        <v>171</v>
      </c>
      <c r="D196" s="36">
        <v>20</v>
      </c>
      <c r="E196" s="27">
        <v>600</v>
      </c>
    </row>
    <row r="197" spans="1:5" ht="15.75" thickBot="1" x14ac:dyDescent="0.25">
      <c r="A197" s="28">
        <v>193</v>
      </c>
      <c r="B197" s="29" t="s">
        <v>251</v>
      </c>
      <c r="C197" s="29" t="s">
        <v>39</v>
      </c>
      <c r="D197" s="36">
        <v>20</v>
      </c>
      <c r="E197" s="27">
        <v>660</v>
      </c>
    </row>
    <row r="198" spans="1:5" ht="15.75" thickBot="1" x14ac:dyDescent="0.25">
      <c r="A198" s="28">
        <v>194</v>
      </c>
      <c r="B198" s="29" t="s">
        <v>252</v>
      </c>
      <c r="C198" s="29" t="s">
        <v>158</v>
      </c>
      <c r="D198" s="36">
        <v>20</v>
      </c>
      <c r="E198" s="27">
        <v>600</v>
      </c>
    </row>
    <row r="199" spans="1:5" ht="15.75" thickBot="1" x14ac:dyDescent="0.25">
      <c r="A199" s="28">
        <v>195</v>
      </c>
      <c r="B199" s="29" t="s">
        <v>253</v>
      </c>
      <c r="C199" s="29" t="s">
        <v>233</v>
      </c>
      <c r="D199" s="36">
        <v>20</v>
      </c>
      <c r="E199" s="27">
        <v>600</v>
      </c>
    </row>
    <row r="200" spans="1:5" ht="15.75" thickBot="1" x14ac:dyDescent="0.25">
      <c r="A200" s="28">
        <v>196</v>
      </c>
      <c r="B200" s="29" t="s">
        <v>254</v>
      </c>
      <c r="C200" s="29" t="s">
        <v>63</v>
      </c>
      <c r="D200" s="36">
        <v>19.399999999999999</v>
      </c>
      <c r="E200" s="27">
        <v>620</v>
      </c>
    </row>
    <row r="201" spans="1:5" ht="15.75" thickBot="1" x14ac:dyDescent="0.25">
      <c r="A201" s="28">
        <v>197</v>
      </c>
      <c r="B201" s="29" t="s">
        <v>255</v>
      </c>
      <c r="C201" s="29" t="s">
        <v>233</v>
      </c>
      <c r="D201" s="36">
        <v>19.3</v>
      </c>
      <c r="E201" s="27">
        <v>580</v>
      </c>
    </row>
    <row r="202" spans="1:5" ht="15.75" thickBot="1" x14ac:dyDescent="0.25">
      <c r="A202" s="28">
        <v>198</v>
      </c>
      <c r="B202" s="29" t="s">
        <v>256</v>
      </c>
      <c r="C202" s="29" t="s">
        <v>33</v>
      </c>
      <c r="D202" s="36">
        <v>19</v>
      </c>
      <c r="E202" s="27">
        <v>570</v>
      </c>
    </row>
    <row r="203" spans="1:5" ht="15.75" thickBot="1" x14ac:dyDescent="0.25">
      <c r="A203" s="28">
        <v>199</v>
      </c>
      <c r="B203" s="29" t="s">
        <v>257</v>
      </c>
      <c r="C203" s="29" t="s">
        <v>203</v>
      </c>
      <c r="D203" s="36">
        <v>18.8</v>
      </c>
      <c r="E203" s="27">
        <v>600</v>
      </c>
    </row>
    <row r="204" spans="1:5" ht="15.75" thickBot="1" x14ac:dyDescent="0.25">
      <c r="A204" s="28">
        <v>200</v>
      </c>
      <c r="B204" s="29" t="s">
        <v>258</v>
      </c>
      <c r="C204" s="29" t="s">
        <v>93</v>
      </c>
      <c r="D204" s="36">
        <v>18.8</v>
      </c>
      <c r="E204" s="27">
        <v>600</v>
      </c>
    </row>
    <row r="205" spans="1:5" ht="15.75" thickBot="1" x14ac:dyDescent="0.25">
      <c r="A205" s="28">
        <v>201</v>
      </c>
      <c r="B205" s="29" t="s">
        <v>259</v>
      </c>
      <c r="C205" s="29" t="s">
        <v>4</v>
      </c>
      <c r="D205" s="36">
        <v>18.8</v>
      </c>
      <c r="E205" s="27">
        <v>600</v>
      </c>
    </row>
    <row r="206" spans="1:5" ht="15.75" thickBot="1" x14ac:dyDescent="0.25">
      <c r="A206" s="28">
        <v>202</v>
      </c>
      <c r="B206" s="29" t="s">
        <v>260</v>
      </c>
      <c r="C206" s="29" t="s">
        <v>203</v>
      </c>
      <c r="D206" s="36">
        <v>18.8</v>
      </c>
      <c r="E206" s="27">
        <v>600</v>
      </c>
    </row>
    <row r="207" spans="1:5" ht="15.75" thickBot="1" x14ac:dyDescent="0.25">
      <c r="A207" s="28">
        <v>203</v>
      </c>
      <c r="B207" s="29" t="s">
        <v>261</v>
      </c>
      <c r="C207" s="29" t="s">
        <v>6</v>
      </c>
      <c r="D207" s="36">
        <v>18.7</v>
      </c>
      <c r="E207" s="27">
        <v>580</v>
      </c>
    </row>
    <row r="208" spans="1:5" ht="15.75" thickBot="1" x14ac:dyDescent="0.25">
      <c r="A208" s="28">
        <v>204</v>
      </c>
      <c r="B208" s="29" t="s">
        <v>262</v>
      </c>
      <c r="C208" s="29" t="s">
        <v>233</v>
      </c>
      <c r="D208" s="36">
        <v>18.7</v>
      </c>
      <c r="E208" s="27">
        <v>560</v>
      </c>
    </row>
    <row r="209" spans="1:5" ht="15.75" thickBot="1" x14ac:dyDescent="0.25">
      <c r="A209" s="28">
        <v>205</v>
      </c>
      <c r="B209" s="29" t="s">
        <v>263</v>
      </c>
      <c r="C209" s="29" t="s">
        <v>179</v>
      </c>
      <c r="D209" s="36">
        <v>18.600000000000001</v>
      </c>
      <c r="E209" s="27">
        <v>540</v>
      </c>
    </row>
    <row r="210" spans="1:5" ht="15.75" thickBot="1" x14ac:dyDescent="0.25">
      <c r="A210" s="28">
        <v>206</v>
      </c>
      <c r="B210" s="29" t="s">
        <v>264</v>
      </c>
      <c r="C210" s="29" t="s">
        <v>12</v>
      </c>
      <c r="D210" s="36">
        <v>18.2</v>
      </c>
      <c r="E210" s="27">
        <v>600</v>
      </c>
    </row>
    <row r="211" spans="1:5" ht="15.75" thickBot="1" x14ac:dyDescent="0.25">
      <c r="A211" s="28">
        <v>207</v>
      </c>
      <c r="B211" s="29" t="s">
        <v>265</v>
      </c>
      <c r="C211" s="29" t="s">
        <v>240</v>
      </c>
      <c r="D211" s="36">
        <v>18.2</v>
      </c>
      <c r="E211" s="27">
        <v>510</v>
      </c>
    </row>
    <row r="212" spans="1:5" ht="15.75" thickBot="1" x14ac:dyDescent="0.25">
      <c r="A212" s="28">
        <v>208</v>
      </c>
      <c r="B212" s="29" t="s">
        <v>266</v>
      </c>
      <c r="C212" s="29" t="s">
        <v>93</v>
      </c>
      <c r="D212" s="36">
        <v>18.100000000000001</v>
      </c>
      <c r="E212" s="27">
        <v>580</v>
      </c>
    </row>
    <row r="213" spans="1:5" ht="15.75" thickBot="1" x14ac:dyDescent="0.25">
      <c r="A213" s="28">
        <v>209</v>
      </c>
      <c r="B213" s="29" t="s">
        <v>267</v>
      </c>
      <c r="C213" s="29" t="s">
        <v>103</v>
      </c>
      <c r="D213" s="36">
        <v>18</v>
      </c>
      <c r="E213" s="27">
        <v>540</v>
      </c>
    </row>
    <row r="214" spans="1:5" ht="15.75" thickBot="1" x14ac:dyDescent="0.25">
      <c r="A214" s="28">
        <v>210</v>
      </c>
      <c r="B214" s="29" t="s">
        <v>268</v>
      </c>
      <c r="C214" s="29" t="s">
        <v>16</v>
      </c>
      <c r="D214" s="36">
        <v>18</v>
      </c>
      <c r="E214" s="27">
        <v>540</v>
      </c>
    </row>
    <row r="215" spans="1:5" ht="15.75" thickBot="1" x14ac:dyDescent="0.25">
      <c r="A215" s="28">
        <v>211</v>
      </c>
      <c r="B215" s="29" t="s">
        <v>269</v>
      </c>
      <c r="C215" s="29" t="s">
        <v>73</v>
      </c>
      <c r="D215" s="36">
        <v>17.600000000000001</v>
      </c>
      <c r="E215" s="27">
        <v>580</v>
      </c>
    </row>
    <row r="216" spans="1:5" ht="15.75" thickBot="1" x14ac:dyDescent="0.25">
      <c r="A216" s="28">
        <v>212</v>
      </c>
      <c r="B216" s="29" t="s">
        <v>270</v>
      </c>
      <c r="C216" s="29" t="s">
        <v>271</v>
      </c>
      <c r="D216" s="36">
        <v>17.399999999999999</v>
      </c>
      <c r="E216" s="27">
        <v>540</v>
      </c>
    </row>
    <row r="217" spans="1:5" ht="15.75" thickBot="1" x14ac:dyDescent="0.25">
      <c r="A217" s="28">
        <v>213</v>
      </c>
      <c r="B217" s="29" t="s">
        <v>272</v>
      </c>
      <c r="C217" s="29" t="s">
        <v>27</v>
      </c>
      <c r="D217" s="36">
        <v>17.3</v>
      </c>
      <c r="E217" s="27">
        <v>520</v>
      </c>
    </row>
    <row r="218" spans="1:5" ht="15.75" thickBot="1" x14ac:dyDescent="0.25">
      <c r="A218" s="28">
        <v>214</v>
      </c>
      <c r="B218" s="29" t="s">
        <v>273</v>
      </c>
      <c r="C218" s="29" t="s">
        <v>51</v>
      </c>
      <c r="D218" s="36">
        <v>17.2</v>
      </c>
      <c r="E218" s="27">
        <v>550</v>
      </c>
    </row>
    <row r="219" spans="1:5" ht="15.75" thickBot="1" x14ac:dyDescent="0.25">
      <c r="A219" s="28">
        <v>215</v>
      </c>
      <c r="B219" s="29" t="s">
        <v>274</v>
      </c>
      <c r="C219" s="29" t="s">
        <v>109</v>
      </c>
      <c r="D219" s="36">
        <v>17.2</v>
      </c>
      <c r="E219" s="27">
        <v>500</v>
      </c>
    </row>
    <row r="220" spans="1:5" ht="15.75" thickBot="1" x14ac:dyDescent="0.25">
      <c r="A220" s="28">
        <v>216</v>
      </c>
      <c r="B220" s="29" t="s">
        <v>275</v>
      </c>
      <c r="C220" s="29" t="s">
        <v>173</v>
      </c>
      <c r="D220" s="36">
        <v>17.100000000000001</v>
      </c>
      <c r="E220" s="27">
        <v>480</v>
      </c>
    </row>
    <row r="221" spans="1:5" ht="15.75" thickBot="1" x14ac:dyDescent="0.25">
      <c r="A221" s="28">
        <v>217</v>
      </c>
      <c r="B221" s="29" t="s">
        <v>276</v>
      </c>
      <c r="C221" s="29" t="s">
        <v>35</v>
      </c>
      <c r="D221" s="36">
        <v>17.100000000000001</v>
      </c>
      <c r="E221" s="27">
        <v>480</v>
      </c>
    </row>
    <row r="222" spans="1:5" ht="15.75" thickBot="1" x14ac:dyDescent="0.25">
      <c r="A222" s="28">
        <v>218</v>
      </c>
      <c r="B222" s="29" t="s">
        <v>277</v>
      </c>
      <c r="C222" s="29" t="s">
        <v>63</v>
      </c>
      <c r="D222" s="36">
        <v>16.899999999999999</v>
      </c>
      <c r="E222" s="27">
        <v>540</v>
      </c>
    </row>
    <row r="223" spans="1:5" ht="15.75" thickBot="1" x14ac:dyDescent="0.25">
      <c r="A223" s="28">
        <v>219</v>
      </c>
      <c r="B223" s="29" t="s">
        <v>278</v>
      </c>
      <c r="C223" s="29" t="s">
        <v>65</v>
      </c>
      <c r="D223" s="36">
        <v>16.899999999999999</v>
      </c>
      <c r="E223" s="27">
        <v>540</v>
      </c>
    </row>
    <row r="224" spans="1:5" ht="15.75" thickBot="1" x14ac:dyDescent="0.25">
      <c r="A224" s="28">
        <v>220</v>
      </c>
      <c r="B224" s="29" t="s">
        <v>279</v>
      </c>
      <c r="C224" s="29" t="s">
        <v>37</v>
      </c>
      <c r="D224" s="36">
        <v>16.8</v>
      </c>
      <c r="E224" s="27">
        <v>520</v>
      </c>
    </row>
    <row r="225" spans="1:5" ht="15.75" thickBot="1" x14ac:dyDescent="0.25">
      <c r="A225" s="28">
        <v>221</v>
      </c>
      <c r="B225" s="29" t="s">
        <v>280</v>
      </c>
      <c r="C225" s="29" t="s">
        <v>147</v>
      </c>
      <c r="D225" s="36">
        <v>16.600000000000001</v>
      </c>
      <c r="E225" s="27">
        <v>480</v>
      </c>
    </row>
    <row r="226" spans="1:5" ht="15.75" thickBot="1" x14ac:dyDescent="0.25">
      <c r="A226" s="28">
        <v>222</v>
      </c>
      <c r="B226" s="29" t="s">
        <v>281</v>
      </c>
      <c r="C226" s="29" t="s">
        <v>57</v>
      </c>
      <c r="D226" s="36">
        <v>16.5</v>
      </c>
      <c r="E226" s="27">
        <v>560</v>
      </c>
    </row>
    <row r="227" spans="1:5" ht="15.75" thickBot="1" x14ac:dyDescent="0.25">
      <c r="A227" s="28">
        <v>223</v>
      </c>
      <c r="B227" s="29" t="s">
        <v>282</v>
      </c>
      <c r="C227" s="29" t="s">
        <v>18</v>
      </c>
      <c r="D227" s="36">
        <v>16.5</v>
      </c>
      <c r="E227" s="27">
        <v>560</v>
      </c>
    </row>
    <row r="228" spans="1:5" ht="15.75" thickBot="1" x14ac:dyDescent="0.25">
      <c r="A228" s="28">
        <v>224</v>
      </c>
      <c r="B228" s="29" t="s">
        <v>283</v>
      </c>
      <c r="C228" s="29" t="s">
        <v>12</v>
      </c>
      <c r="D228" s="36">
        <v>16.399999999999999</v>
      </c>
      <c r="E228" s="27">
        <v>540</v>
      </c>
    </row>
    <row r="229" spans="1:5" ht="15.75" thickBot="1" x14ac:dyDescent="0.25">
      <c r="A229" s="28">
        <v>225</v>
      </c>
      <c r="B229" s="29" t="s">
        <v>284</v>
      </c>
      <c r="C229" s="29" t="s">
        <v>211</v>
      </c>
      <c r="D229" s="36">
        <v>16.2</v>
      </c>
      <c r="E229" s="27">
        <v>520</v>
      </c>
    </row>
    <row r="230" spans="1:5" ht="15.75" thickBot="1" x14ac:dyDescent="0.25">
      <c r="A230" s="28">
        <v>226</v>
      </c>
      <c r="B230" s="29" t="s">
        <v>285</v>
      </c>
      <c r="C230" s="29" t="s">
        <v>116</v>
      </c>
      <c r="D230" s="36">
        <v>16.2</v>
      </c>
      <c r="E230" s="27">
        <v>520</v>
      </c>
    </row>
    <row r="231" spans="1:5" ht="15.75" thickBot="1" x14ac:dyDescent="0.25">
      <c r="A231" s="28">
        <v>227</v>
      </c>
      <c r="B231" s="29" t="s">
        <v>286</v>
      </c>
      <c r="C231" s="29" t="s">
        <v>145</v>
      </c>
      <c r="D231" s="36">
        <v>16</v>
      </c>
      <c r="E231" s="27">
        <v>480</v>
      </c>
    </row>
    <row r="232" spans="1:5" ht="15.75" thickBot="1" x14ac:dyDescent="0.25">
      <c r="A232" s="28">
        <v>228</v>
      </c>
      <c r="B232" s="29" t="s">
        <v>287</v>
      </c>
      <c r="C232" s="29" t="s">
        <v>137</v>
      </c>
      <c r="D232" s="36">
        <v>15.8</v>
      </c>
      <c r="E232" s="27">
        <v>520</v>
      </c>
    </row>
    <row r="233" spans="1:5" ht="15.75" thickBot="1" x14ac:dyDescent="0.25">
      <c r="A233" s="28">
        <v>229</v>
      </c>
      <c r="B233" s="29" t="s">
        <v>288</v>
      </c>
      <c r="C233" s="29" t="s">
        <v>45</v>
      </c>
      <c r="D233" s="36">
        <v>15.8</v>
      </c>
      <c r="E233" s="27">
        <v>520</v>
      </c>
    </row>
    <row r="234" spans="1:5" ht="15.75" thickBot="1" x14ac:dyDescent="0.25">
      <c r="A234" s="28">
        <v>230</v>
      </c>
      <c r="B234" s="29" t="s">
        <v>289</v>
      </c>
      <c r="C234" s="29" t="s">
        <v>73</v>
      </c>
      <c r="D234" s="36">
        <v>15.8</v>
      </c>
      <c r="E234" s="27">
        <v>520</v>
      </c>
    </row>
    <row r="235" spans="1:5" ht="15.75" thickBot="1" x14ac:dyDescent="0.25">
      <c r="A235" s="28">
        <v>231</v>
      </c>
      <c r="B235" s="29" t="s">
        <v>290</v>
      </c>
      <c r="C235" s="29" t="s">
        <v>24</v>
      </c>
      <c r="D235" s="36">
        <v>15.8</v>
      </c>
      <c r="E235" s="27">
        <v>520</v>
      </c>
    </row>
    <row r="236" spans="1:5" ht="15.75" thickBot="1" x14ac:dyDescent="0.25">
      <c r="A236" s="28">
        <v>232</v>
      </c>
      <c r="B236" s="29" t="s">
        <v>291</v>
      </c>
      <c r="C236" s="29" t="s">
        <v>292</v>
      </c>
      <c r="D236" s="36">
        <v>15.7</v>
      </c>
      <c r="E236" s="27">
        <v>470</v>
      </c>
    </row>
    <row r="237" spans="1:5" ht="15.75" thickBot="1" x14ac:dyDescent="0.25">
      <c r="A237" s="28">
        <v>233</v>
      </c>
      <c r="B237" s="29" t="s">
        <v>293</v>
      </c>
      <c r="C237" s="29" t="s">
        <v>211</v>
      </c>
      <c r="D237" s="36">
        <v>15.6</v>
      </c>
      <c r="E237" s="27">
        <v>500</v>
      </c>
    </row>
    <row r="238" spans="1:5" ht="15.75" thickBot="1" x14ac:dyDescent="0.25">
      <c r="A238" s="28">
        <v>234</v>
      </c>
      <c r="B238" s="29" t="s">
        <v>294</v>
      </c>
      <c r="C238" s="29" t="s">
        <v>87</v>
      </c>
      <c r="D238" s="36">
        <v>15.5</v>
      </c>
      <c r="E238" s="27">
        <v>480</v>
      </c>
    </row>
    <row r="239" spans="1:5" ht="15.75" thickBot="1" x14ac:dyDescent="0.25">
      <c r="A239" s="28">
        <v>235</v>
      </c>
      <c r="B239" s="29" t="s">
        <v>295</v>
      </c>
      <c r="C239" s="29" t="s">
        <v>29</v>
      </c>
      <c r="D239" s="36">
        <v>15.5</v>
      </c>
      <c r="E239" s="27">
        <v>480</v>
      </c>
    </row>
    <row r="240" spans="1:5" ht="15.75" thickBot="1" x14ac:dyDescent="0.25">
      <c r="A240" s="28">
        <v>236</v>
      </c>
      <c r="B240" s="29" t="s">
        <v>296</v>
      </c>
      <c r="C240" s="29" t="s">
        <v>90</v>
      </c>
      <c r="D240" s="36">
        <v>15.4</v>
      </c>
      <c r="E240" s="27">
        <v>540</v>
      </c>
    </row>
    <row r="241" spans="1:5" ht="15.75" thickBot="1" x14ac:dyDescent="0.25">
      <c r="A241" s="28">
        <v>237</v>
      </c>
      <c r="B241" s="29" t="s">
        <v>297</v>
      </c>
      <c r="C241" s="29" t="s">
        <v>271</v>
      </c>
      <c r="D241" s="36">
        <v>15.2</v>
      </c>
      <c r="E241" s="27">
        <v>470</v>
      </c>
    </row>
    <row r="242" spans="1:5" ht="15.75" thickBot="1" x14ac:dyDescent="0.25">
      <c r="A242" s="28">
        <v>238</v>
      </c>
      <c r="B242" s="29" t="s">
        <v>298</v>
      </c>
      <c r="C242" s="29" t="s">
        <v>154</v>
      </c>
      <c r="D242" s="36">
        <v>15</v>
      </c>
      <c r="E242" s="27">
        <v>480</v>
      </c>
    </row>
    <row r="243" spans="1:5" ht="15.75" thickBot="1" x14ac:dyDescent="0.25">
      <c r="A243" s="28">
        <v>239</v>
      </c>
      <c r="B243" s="29" t="s">
        <v>299</v>
      </c>
      <c r="C243" s="29" t="s">
        <v>111</v>
      </c>
      <c r="D243" s="36">
        <v>15</v>
      </c>
      <c r="E243" s="27">
        <v>480</v>
      </c>
    </row>
    <row r="244" spans="1:5" ht="15.75" thickBot="1" x14ac:dyDescent="0.25">
      <c r="A244" s="28">
        <v>240</v>
      </c>
      <c r="B244" s="29" t="s">
        <v>300</v>
      </c>
      <c r="C244" s="29" t="s">
        <v>131</v>
      </c>
      <c r="D244" s="36">
        <v>14.8</v>
      </c>
      <c r="E244" s="27">
        <v>460</v>
      </c>
    </row>
    <row r="245" spans="1:5" ht="15.75" thickBot="1" x14ac:dyDescent="0.25">
      <c r="A245" s="28">
        <v>241</v>
      </c>
      <c r="B245" s="29" t="s">
        <v>301</v>
      </c>
      <c r="C245" s="29" t="s">
        <v>179</v>
      </c>
      <c r="D245" s="36">
        <v>14.8</v>
      </c>
      <c r="E245" s="27">
        <v>430</v>
      </c>
    </row>
    <row r="246" spans="1:5" ht="15.75" thickBot="1" x14ac:dyDescent="0.25">
      <c r="A246" s="28">
        <v>242</v>
      </c>
      <c r="B246" s="29" t="s">
        <v>302</v>
      </c>
      <c r="C246" s="29" t="s">
        <v>292</v>
      </c>
      <c r="D246" s="36">
        <v>14.7</v>
      </c>
      <c r="E246" s="27">
        <v>440</v>
      </c>
    </row>
    <row r="247" spans="1:5" ht="15.75" thickBot="1" x14ac:dyDescent="0.25">
      <c r="A247" s="28">
        <v>243</v>
      </c>
      <c r="B247" s="29" t="s">
        <v>303</v>
      </c>
      <c r="C247" s="29" t="s">
        <v>114</v>
      </c>
      <c r="D247" s="36">
        <v>14.5</v>
      </c>
      <c r="E247" s="27">
        <v>420</v>
      </c>
    </row>
    <row r="248" spans="1:5" ht="15.75" thickBot="1" x14ac:dyDescent="0.25">
      <c r="A248" s="28">
        <v>244</v>
      </c>
      <c r="B248" s="29" t="s">
        <v>304</v>
      </c>
      <c r="C248" s="29" t="s">
        <v>211</v>
      </c>
      <c r="D248" s="36">
        <v>14.4</v>
      </c>
      <c r="E248" s="27">
        <v>460</v>
      </c>
    </row>
    <row r="249" spans="1:5" ht="15.75" thickBot="1" x14ac:dyDescent="0.25">
      <c r="A249" s="28">
        <v>245</v>
      </c>
      <c r="B249" s="29" t="s">
        <v>305</v>
      </c>
      <c r="C249" s="29" t="s">
        <v>211</v>
      </c>
      <c r="D249" s="36">
        <v>14.1</v>
      </c>
      <c r="E249" s="27">
        <v>450</v>
      </c>
    </row>
    <row r="250" spans="1:5" ht="15.75" thickBot="1" x14ac:dyDescent="0.25">
      <c r="A250" s="28">
        <v>246</v>
      </c>
      <c r="B250" s="29" t="s">
        <v>306</v>
      </c>
      <c r="C250" s="29" t="s">
        <v>27</v>
      </c>
      <c r="D250" s="36">
        <v>14</v>
      </c>
      <c r="E250" s="27">
        <v>420</v>
      </c>
    </row>
    <row r="251" spans="1:5" ht="15.75" thickBot="1" x14ac:dyDescent="0.25">
      <c r="A251" s="28">
        <v>247</v>
      </c>
      <c r="B251" s="29" t="s">
        <v>307</v>
      </c>
      <c r="C251" s="29" t="s">
        <v>10</v>
      </c>
      <c r="D251" s="36">
        <v>13.9</v>
      </c>
      <c r="E251" s="27">
        <v>430</v>
      </c>
    </row>
    <row r="252" spans="1:5" ht="15.75" thickBot="1" x14ac:dyDescent="0.25">
      <c r="A252" s="28">
        <v>248</v>
      </c>
      <c r="B252" s="29" t="s">
        <v>308</v>
      </c>
      <c r="C252" s="29" t="s">
        <v>309</v>
      </c>
      <c r="D252" s="36">
        <v>13.8</v>
      </c>
      <c r="E252" s="27">
        <v>400</v>
      </c>
    </row>
    <row r="253" spans="1:5" ht="15.75" thickBot="1" x14ac:dyDescent="0.25">
      <c r="A253" s="28">
        <v>249</v>
      </c>
      <c r="B253" s="29" t="s">
        <v>310</v>
      </c>
      <c r="C253" s="29" t="s">
        <v>49</v>
      </c>
      <c r="D253" s="36">
        <v>13.8</v>
      </c>
      <c r="E253" s="27">
        <v>440</v>
      </c>
    </row>
    <row r="254" spans="1:5" ht="15.75" thickBot="1" x14ac:dyDescent="0.25">
      <c r="A254" s="28">
        <v>250</v>
      </c>
      <c r="B254" s="29" t="s">
        <v>311</v>
      </c>
      <c r="C254" s="29" t="s">
        <v>111</v>
      </c>
      <c r="D254" s="36">
        <v>13.8</v>
      </c>
      <c r="E254" s="27">
        <v>440</v>
      </c>
    </row>
    <row r="255" spans="1:5" ht="15.75" thickBot="1" x14ac:dyDescent="0.25">
      <c r="A255" s="28">
        <v>251</v>
      </c>
      <c r="B255" s="29" t="s">
        <v>312</v>
      </c>
      <c r="C255" s="29" t="s">
        <v>137</v>
      </c>
      <c r="D255" s="36">
        <v>13.3</v>
      </c>
      <c r="E255" s="27">
        <v>440</v>
      </c>
    </row>
    <row r="256" spans="1:5" ht="15.75" thickBot="1" x14ac:dyDescent="0.25">
      <c r="A256" s="28">
        <v>252</v>
      </c>
      <c r="B256" s="29" t="s">
        <v>313</v>
      </c>
      <c r="C256" s="29" t="s">
        <v>111</v>
      </c>
      <c r="D256" s="36">
        <v>13.1</v>
      </c>
      <c r="E256" s="27">
        <v>420</v>
      </c>
    </row>
    <row r="257" spans="1:5" ht="15.75" thickBot="1" x14ac:dyDescent="0.25">
      <c r="A257" s="28">
        <v>253</v>
      </c>
      <c r="B257" s="29" t="s">
        <v>314</v>
      </c>
      <c r="C257" s="29" t="s">
        <v>147</v>
      </c>
      <c r="D257" s="36">
        <v>13.1</v>
      </c>
      <c r="E257" s="27">
        <v>380</v>
      </c>
    </row>
    <row r="258" spans="1:5" ht="15.75" thickBot="1" x14ac:dyDescent="0.25">
      <c r="A258" s="28">
        <v>254</v>
      </c>
      <c r="B258" s="29" t="s">
        <v>315</v>
      </c>
      <c r="C258" s="29" t="s">
        <v>116</v>
      </c>
      <c r="D258" s="36">
        <v>13.1</v>
      </c>
      <c r="E258" s="27">
        <v>420</v>
      </c>
    </row>
    <row r="259" spans="1:5" ht="15.75" thickBot="1" x14ac:dyDescent="0.25">
      <c r="A259" s="28">
        <v>255</v>
      </c>
      <c r="B259" s="29" t="s">
        <v>316</v>
      </c>
      <c r="C259" s="29" t="s">
        <v>47</v>
      </c>
      <c r="D259" s="36">
        <v>12.9</v>
      </c>
      <c r="E259" s="27">
        <v>400</v>
      </c>
    </row>
    <row r="260" spans="1:5" ht="15.75" thickBot="1" x14ac:dyDescent="0.25">
      <c r="A260" s="28">
        <v>256</v>
      </c>
      <c r="B260" s="29" t="s">
        <v>317</v>
      </c>
      <c r="C260" s="29" t="s">
        <v>54</v>
      </c>
      <c r="D260" s="36">
        <v>12.9</v>
      </c>
      <c r="E260" s="27">
        <v>400</v>
      </c>
    </row>
    <row r="261" spans="1:5" ht="15.75" thickBot="1" x14ac:dyDescent="0.25">
      <c r="A261" s="28">
        <v>257</v>
      </c>
      <c r="B261" s="29" t="s">
        <v>318</v>
      </c>
      <c r="C261" s="29" t="s">
        <v>240</v>
      </c>
      <c r="D261" s="36">
        <v>12.9</v>
      </c>
      <c r="E261" s="27">
        <v>360</v>
      </c>
    </row>
    <row r="262" spans="1:5" ht="15.75" thickBot="1" x14ac:dyDescent="0.25">
      <c r="A262" s="28">
        <v>258</v>
      </c>
      <c r="B262" s="29" t="s">
        <v>319</v>
      </c>
      <c r="C262" s="29" t="s">
        <v>61</v>
      </c>
      <c r="D262" s="36">
        <v>12.7</v>
      </c>
      <c r="E262" s="27">
        <v>420</v>
      </c>
    </row>
    <row r="263" spans="1:5" ht="15.75" thickBot="1" x14ac:dyDescent="0.25">
      <c r="A263" s="28">
        <v>259</v>
      </c>
      <c r="B263" s="29" t="s">
        <v>320</v>
      </c>
      <c r="C263" s="29" t="s">
        <v>211</v>
      </c>
      <c r="D263" s="36">
        <v>12.5</v>
      </c>
      <c r="E263" s="27">
        <v>400</v>
      </c>
    </row>
    <row r="264" spans="1:5" ht="15.75" thickBot="1" x14ac:dyDescent="0.25">
      <c r="A264" s="28">
        <v>260</v>
      </c>
      <c r="B264" s="29" t="s">
        <v>321</v>
      </c>
      <c r="C264" s="29" t="s">
        <v>107</v>
      </c>
      <c r="D264" s="36">
        <v>12.4</v>
      </c>
      <c r="E264" s="27">
        <v>420</v>
      </c>
    </row>
    <row r="265" spans="1:5" ht="15.75" thickBot="1" x14ac:dyDescent="0.25">
      <c r="A265" s="28">
        <v>261</v>
      </c>
      <c r="B265" s="29" t="s">
        <v>322</v>
      </c>
      <c r="C265" s="29" t="s">
        <v>109</v>
      </c>
      <c r="D265" s="36">
        <v>12.4</v>
      </c>
      <c r="E265" s="27">
        <v>360</v>
      </c>
    </row>
    <row r="266" spans="1:5" ht="15.75" thickBot="1" x14ac:dyDescent="0.25">
      <c r="A266" s="28">
        <v>262</v>
      </c>
      <c r="B266" s="29" t="s">
        <v>323</v>
      </c>
      <c r="C266" s="29" t="s">
        <v>54</v>
      </c>
      <c r="D266" s="36">
        <v>12.3</v>
      </c>
      <c r="E266" s="27">
        <v>380</v>
      </c>
    </row>
    <row r="267" spans="1:5" ht="15.75" thickBot="1" x14ac:dyDescent="0.25">
      <c r="A267" s="28">
        <v>263</v>
      </c>
      <c r="B267" s="29" t="s">
        <v>324</v>
      </c>
      <c r="C267" s="29" t="s">
        <v>29</v>
      </c>
      <c r="D267" s="36">
        <v>12.3</v>
      </c>
      <c r="E267" s="27">
        <v>380</v>
      </c>
    </row>
    <row r="268" spans="1:5" ht="15.75" thickBot="1" x14ac:dyDescent="0.25">
      <c r="A268" s="28">
        <v>264</v>
      </c>
      <c r="B268" s="29" t="s">
        <v>325</v>
      </c>
      <c r="C268" s="29" t="s">
        <v>240</v>
      </c>
      <c r="D268" s="36">
        <v>12.1</v>
      </c>
      <c r="E268" s="27">
        <v>340</v>
      </c>
    </row>
    <row r="269" spans="1:5" ht="15.75" thickBot="1" x14ac:dyDescent="0.25">
      <c r="A269" s="28">
        <v>265</v>
      </c>
      <c r="B269" s="29" t="s">
        <v>326</v>
      </c>
      <c r="C269" s="29" t="s">
        <v>24</v>
      </c>
      <c r="D269" s="36">
        <v>12.1</v>
      </c>
      <c r="E269" s="27">
        <v>400</v>
      </c>
    </row>
    <row r="270" spans="1:5" ht="15.75" thickBot="1" x14ac:dyDescent="0.25">
      <c r="A270" s="28">
        <v>266</v>
      </c>
      <c r="B270" s="29" t="s">
        <v>327</v>
      </c>
      <c r="C270" s="29" t="s">
        <v>35</v>
      </c>
      <c r="D270" s="36">
        <v>12.1</v>
      </c>
      <c r="E270" s="27">
        <v>340</v>
      </c>
    </row>
    <row r="271" spans="1:5" ht="15.75" thickBot="1" x14ac:dyDescent="0.25">
      <c r="A271" s="28">
        <v>267</v>
      </c>
      <c r="B271" s="29" t="s">
        <v>328</v>
      </c>
      <c r="C271" s="29" t="s">
        <v>158</v>
      </c>
      <c r="D271" s="36">
        <v>12</v>
      </c>
      <c r="E271" s="27">
        <v>360</v>
      </c>
    </row>
    <row r="272" spans="1:5" ht="15.75" thickBot="1" x14ac:dyDescent="0.25">
      <c r="A272" s="28">
        <v>268</v>
      </c>
      <c r="B272" s="29" t="s">
        <v>329</v>
      </c>
      <c r="C272" s="29" t="s">
        <v>49</v>
      </c>
      <c r="D272" s="36">
        <v>11.9</v>
      </c>
      <c r="E272" s="27">
        <v>380</v>
      </c>
    </row>
    <row r="273" spans="1:5" ht="15.75" thickBot="1" x14ac:dyDescent="0.25">
      <c r="A273" s="28">
        <v>269</v>
      </c>
      <c r="B273" s="29" t="s">
        <v>330</v>
      </c>
      <c r="C273" s="29" t="s">
        <v>179</v>
      </c>
      <c r="D273" s="36">
        <v>11.7</v>
      </c>
      <c r="E273" s="27">
        <v>340</v>
      </c>
    </row>
    <row r="274" spans="1:5" ht="15.75" thickBot="1" x14ac:dyDescent="0.25">
      <c r="A274" s="28">
        <v>270</v>
      </c>
      <c r="B274" s="29" t="s">
        <v>331</v>
      </c>
      <c r="C274" s="29" t="s">
        <v>309</v>
      </c>
      <c r="D274" s="36">
        <v>11.7</v>
      </c>
      <c r="E274" s="27">
        <v>340</v>
      </c>
    </row>
    <row r="275" spans="1:5" ht="15.75" thickBot="1" x14ac:dyDescent="0.25">
      <c r="A275" s="28">
        <v>271</v>
      </c>
      <c r="B275" s="29" t="s">
        <v>332</v>
      </c>
      <c r="C275" s="29" t="s">
        <v>47</v>
      </c>
      <c r="D275" s="36">
        <v>11.6</v>
      </c>
      <c r="E275" s="27">
        <v>360</v>
      </c>
    </row>
    <row r="276" spans="1:5" ht="15.75" thickBot="1" x14ac:dyDescent="0.25">
      <c r="A276" s="28">
        <v>272</v>
      </c>
      <c r="B276" s="29" t="s">
        <v>333</v>
      </c>
      <c r="C276" s="29" t="s">
        <v>171</v>
      </c>
      <c r="D276" s="36">
        <v>11.3</v>
      </c>
      <c r="E276" s="27">
        <v>340</v>
      </c>
    </row>
    <row r="277" spans="1:5" ht="15.75" thickBot="1" x14ac:dyDescent="0.25">
      <c r="A277" s="28">
        <v>273</v>
      </c>
      <c r="B277" s="29" t="s">
        <v>334</v>
      </c>
      <c r="C277" s="29" t="s">
        <v>111</v>
      </c>
      <c r="D277" s="36">
        <v>11.2</v>
      </c>
      <c r="E277" s="27">
        <v>360</v>
      </c>
    </row>
    <row r="278" spans="1:5" ht="15.75" thickBot="1" x14ac:dyDescent="0.25">
      <c r="A278" s="28">
        <v>274</v>
      </c>
      <c r="B278" s="29" t="s">
        <v>335</v>
      </c>
      <c r="C278" s="29" t="s">
        <v>225</v>
      </c>
      <c r="D278" s="36">
        <v>11.1</v>
      </c>
      <c r="E278" s="27">
        <v>300</v>
      </c>
    </row>
    <row r="279" spans="1:5" ht="15.75" thickBot="1" x14ac:dyDescent="0.25">
      <c r="A279" s="28">
        <v>275</v>
      </c>
      <c r="B279" s="29" t="s">
        <v>336</v>
      </c>
      <c r="C279" s="29" t="s">
        <v>309</v>
      </c>
      <c r="D279" s="36">
        <v>11</v>
      </c>
      <c r="E279" s="27">
        <v>320</v>
      </c>
    </row>
    <row r="280" spans="1:5" ht="15.75" thickBot="1" x14ac:dyDescent="0.25">
      <c r="A280" s="28">
        <v>276</v>
      </c>
      <c r="B280" s="29" t="s">
        <v>337</v>
      </c>
      <c r="C280" s="29" t="s">
        <v>43</v>
      </c>
      <c r="D280" s="36">
        <v>11</v>
      </c>
      <c r="E280" s="27">
        <v>340</v>
      </c>
    </row>
    <row r="281" spans="1:5" ht="15.75" thickBot="1" x14ac:dyDescent="0.25">
      <c r="A281" s="28">
        <v>277</v>
      </c>
      <c r="B281" s="29" t="s">
        <v>338</v>
      </c>
      <c r="C281" s="29" t="s">
        <v>59</v>
      </c>
      <c r="D281" s="36">
        <v>10.9</v>
      </c>
      <c r="E281" s="27">
        <v>360</v>
      </c>
    </row>
    <row r="282" spans="1:5" ht="15.75" thickBot="1" x14ac:dyDescent="0.25">
      <c r="A282" s="28">
        <v>278</v>
      </c>
      <c r="B282" s="29" t="s">
        <v>339</v>
      </c>
      <c r="C282" s="29" t="s">
        <v>12</v>
      </c>
      <c r="D282" s="36">
        <v>10.9</v>
      </c>
      <c r="E282" s="27">
        <v>360</v>
      </c>
    </row>
    <row r="283" spans="1:5" ht="15.75" thickBot="1" x14ac:dyDescent="0.25">
      <c r="A283" s="28">
        <v>279</v>
      </c>
      <c r="B283" s="29" t="s">
        <v>340</v>
      </c>
      <c r="C283" s="29" t="s">
        <v>73</v>
      </c>
      <c r="D283" s="36">
        <v>10.9</v>
      </c>
      <c r="E283" s="27">
        <v>360</v>
      </c>
    </row>
    <row r="284" spans="1:5" ht="15.75" thickBot="1" x14ac:dyDescent="0.25">
      <c r="A284" s="28">
        <v>280</v>
      </c>
      <c r="B284" s="29" t="s">
        <v>341</v>
      </c>
      <c r="C284" s="29" t="s">
        <v>145</v>
      </c>
      <c r="D284" s="36">
        <v>10.7</v>
      </c>
      <c r="E284" s="27">
        <v>320</v>
      </c>
    </row>
    <row r="285" spans="1:5" ht="15.75" thickBot="1" x14ac:dyDescent="0.25">
      <c r="A285" s="28">
        <v>281</v>
      </c>
      <c r="B285" s="29" t="s">
        <v>342</v>
      </c>
      <c r="C285" s="29" t="s">
        <v>292</v>
      </c>
      <c r="D285" s="36">
        <v>10.7</v>
      </c>
      <c r="E285" s="27">
        <v>320</v>
      </c>
    </row>
    <row r="286" spans="1:5" ht="15.75" thickBot="1" x14ac:dyDescent="0.25">
      <c r="A286" s="28">
        <v>282</v>
      </c>
      <c r="B286" s="29" t="s">
        <v>343</v>
      </c>
      <c r="C286" s="29" t="s">
        <v>145</v>
      </c>
      <c r="D286" s="36">
        <v>10.7</v>
      </c>
      <c r="E286" s="27">
        <v>320</v>
      </c>
    </row>
    <row r="287" spans="1:5" ht="15.75" thickBot="1" x14ac:dyDescent="0.25">
      <c r="A287" s="28">
        <v>283</v>
      </c>
      <c r="B287" s="29" t="s">
        <v>344</v>
      </c>
      <c r="C287" s="29" t="s">
        <v>57</v>
      </c>
      <c r="D287" s="36">
        <v>10.6</v>
      </c>
      <c r="E287" s="27">
        <v>360</v>
      </c>
    </row>
    <row r="288" spans="1:5" ht="15.75" thickBot="1" x14ac:dyDescent="0.25">
      <c r="A288" s="28">
        <v>284</v>
      </c>
      <c r="B288" s="29" t="s">
        <v>345</v>
      </c>
      <c r="C288" s="29" t="s">
        <v>154</v>
      </c>
      <c r="D288" s="36">
        <v>10.6</v>
      </c>
      <c r="E288" s="27">
        <v>340</v>
      </c>
    </row>
    <row r="289" spans="1:5" ht="15.75" thickBot="1" x14ac:dyDescent="0.25">
      <c r="A289" s="28">
        <v>285</v>
      </c>
      <c r="B289" s="29" t="s">
        <v>346</v>
      </c>
      <c r="C289" s="29" t="s">
        <v>225</v>
      </c>
      <c r="D289" s="36">
        <v>10.4</v>
      </c>
      <c r="E289" s="27">
        <v>280</v>
      </c>
    </row>
    <row r="290" spans="1:5" ht="15.75" thickBot="1" x14ac:dyDescent="0.25">
      <c r="A290" s="28">
        <v>286</v>
      </c>
      <c r="B290" s="29" t="s">
        <v>347</v>
      </c>
      <c r="C290" s="29" t="s">
        <v>114</v>
      </c>
      <c r="D290" s="36">
        <v>10.3</v>
      </c>
      <c r="E290" s="27">
        <v>300</v>
      </c>
    </row>
    <row r="291" spans="1:5" ht="15.75" thickBot="1" x14ac:dyDescent="0.25">
      <c r="A291" s="28">
        <v>287</v>
      </c>
      <c r="B291" s="29" t="s">
        <v>348</v>
      </c>
      <c r="C291" s="29" t="s">
        <v>61</v>
      </c>
      <c r="D291" s="36">
        <v>10.3</v>
      </c>
      <c r="E291" s="27">
        <v>340</v>
      </c>
    </row>
    <row r="292" spans="1:5" ht="15.75" thickBot="1" x14ac:dyDescent="0.25">
      <c r="A292" s="28">
        <v>288</v>
      </c>
      <c r="B292" s="29" t="s">
        <v>349</v>
      </c>
      <c r="C292" s="29" t="s">
        <v>350</v>
      </c>
      <c r="D292" s="36">
        <v>9.6999999999999993</v>
      </c>
      <c r="E292" s="27">
        <v>280</v>
      </c>
    </row>
    <row r="293" spans="1:5" ht="15.75" thickBot="1" x14ac:dyDescent="0.25">
      <c r="A293" s="28">
        <v>289</v>
      </c>
      <c r="B293" s="29" t="s">
        <v>351</v>
      </c>
      <c r="C293" s="29" t="s">
        <v>150</v>
      </c>
      <c r="D293" s="36">
        <v>9.6999999999999993</v>
      </c>
      <c r="E293" s="27">
        <v>280</v>
      </c>
    </row>
    <row r="294" spans="1:5" ht="15.75" thickBot="1" x14ac:dyDescent="0.25">
      <c r="A294" s="28">
        <v>290</v>
      </c>
      <c r="B294" s="29" t="s">
        <v>352</v>
      </c>
      <c r="C294" s="29" t="s">
        <v>147</v>
      </c>
      <c r="D294" s="36">
        <v>9.6999999999999993</v>
      </c>
      <c r="E294" s="27">
        <v>280</v>
      </c>
    </row>
    <row r="295" spans="1:5" ht="15.75" thickBot="1" x14ac:dyDescent="0.25">
      <c r="A295" s="28">
        <v>291</v>
      </c>
      <c r="B295" s="29" t="s">
        <v>353</v>
      </c>
      <c r="C295" s="29" t="s">
        <v>6</v>
      </c>
      <c r="D295" s="36">
        <v>9.6999999999999993</v>
      </c>
      <c r="E295" s="27">
        <v>300</v>
      </c>
    </row>
    <row r="296" spans="1:5" ht="15.75" thickBot="1" x14ac:dyDescent="0.25">
      <c r="A296" s="28">
        <v>292</v>
      </c>
      <c r="B296" s="29" t="s">
        <v>354</v>
      </c>
      <c r="C296" s="29" t="s">
        <v>90</v>
      </c>
      <c r="D296" s="36">
        <v>9.6999999999999993</v>
      </c>
      <c r="E296" s="27">
        <v>340</v>
      </c>
    </row>
    <row r="297" spans="1:5" ht="15.75" thickBot="1" x14ac:dyDescent="0.25">
      <c r="A297" s="28">
        <v>293</v>
      </c>
      <c r="B297" s="29" t="s">
        <v>355</v>
      </c>
      <c r="C297" s="29" t="s">
        <v>225</v>
      </c>
      <c r="D297" s="36">
        <v>9.6</v>
      </c>
      <c r="E297" s="27">
        <v>260</v>
      </c>
    </row>
    <row r="298" spans="1:5" ht="15.75" thickBot="1" x14ac:dyDescent="0.25">
      <c r="A298" s="28">
        <v>294</v>
      </c>
      <c r="B298" s="29" t="s">
        <v>356</v>
      </c>
      <c r="C298" s="29" t="s">
        <v>107</v>
      </c>
      <c r="D298" s="36">
        <v>9.4</v>
      </c>
      <c r="E298" s="27">
        <v>320</v>
      </c>
    </row>
    <row r="299" spans="1:5" ht="15.75" thickBot="1" x14ac:dyDescent="0.25">
      <c r="A299" s="28">
        <v>295</v>
      </c>
      <c r="B299" s="29" t="s">
        <v>357</v>
      </c>
      <c r="C299" s="29" t="s">
        <v>63</v>
      </c>
      <c r="D299" s="36">
        <v>9.4</v>
      </c>
      <c r="E299" s="27">
        <v>300</v>
      </c>
    </row>
    <row r="300" spans="1:5" ht="15.75" thickBot="1" x14ac:dyDescent="0.25">
      <c r="A300" s="28">
        <v>296</v>
      </c>
      <c r="B300" s="29" t="s">
        <v>358</v>
      </c>
      <c r="C300" s="29" t="s">
        <v>171</v>
      </c>
      <c r="D300" s="36">
        <v>9.3000000000000007</v>
      </c>
      <c r="E300" s="27">
        <v>280</v>
      </c>
    </row>
    <row r="301" spans="1:5" ht="15.75" thickBot="1" x14ac:dyDescent="0.25">
      <c r="A301" s="28">
        <v>297</v>
      </c>
      <c r="B301" s="29" t="s">
        <v>359</v>
      </c>
      <c r="C301" s="29" t="s">
        <v>233</v>
      </c>
      <c r="D301" s="36">
        <v>9.3000000000000007</v>
      </c>
      <c r="E301" s="27">
        <v>280</v>
      </c>
    </row>
    <row r="302" spans="1:5" ht="15.75" thickBot="1" x14ac:dyDescent="0.25">
      <c r="A302" s="28">
        <v>298</v>
      </c>
      <c r="B302" s="29" t="s">
        <v>360</v>
      </c>
      <c r="C302" s="29" t="s">
        <v>59</v>
      </c>
      <c r="D302" s="36">
        <v>9.1</v>
      </c>
      <c r="E302" s="27">
        <v>300</v>
      </c>
    </row>
    <row r="303" spans="1:5" ht="15.75" thickBot="1" x14ac:dyDescent="0.25">
      <c r="A303" s="28">
        <v>299</v>
      </c>
      <c r="B303" s="29" t="s">
        <v>361</v>
      </c>
      <c r="C303" s="29" t="s">
        <v>309</v>
      </c>
      <c r="D303" s="36">
        <v>9</v>
      </c>
      <c r="E303" s="27">
        <v>260</v>
      </c>
    </row>
    <row r="304" spans="1:5" ht="15.75" thickBot="1" x14ac:dyDescent="0.25">
      <c r="A304" s="28">
        <v>300</v>
      </c>
      <c r="B304" s="29" t="s">
        <v>362</v>
      </c>
      <c r="C304" s="29" t="s">
        <v>194</v>
      </c>
      <c r="D304" s="36">
        <v>9</v>
      </c>
      <c r="E304" s="27">
        <v>260</v>
      </c>
    </row>
    <row r="305" spans="1:5" ht="15.75" thickBot="1" x14ac:dyDescent="0.25">
      <c r="A305" s="28">
        <v>301</v>
      </c>
      <c r="B305" s="29" t="s">
        <v>363</v>
      </c>
      <c r="C305" s="29" t="s">
        <v>109</v>
      </c>
      <c r="D305" s="36">
        <v>9</v>
      </c>
      <c r="E305" s="27">
        <v>260</v>
      </c>
    </row>
    <row r="306" spans="1:5" ht="15.75" thickBot="1" x14ac:dyDescent="0.25">
      <c r="A306" s="28">
        <v>302</v>
      </c>
      <c r="B306" s="29" t="s">
        <v>364</v>
      </c>
      <c r="C306" s="29" t="s">
        <v>29</v>
      </c>
      <c r="D306" s="36">
        <v>9</v>
      </c>
      <c r="E306" s="27">
        <v>280</v>
      </c>
    </row>
    <row r="307" spans="1:5" ht="15.75" thickBot="1" x14ac:dyDescent="0.25">
      <c r="A307" s="28">
        <v>303</v>
      </c>
      <c r="B307" s="29" t="s">
        <v>365</v>
      </c>
      <c r="C307" s="29" t="s">
        <v>147</v>
      </c>
      <c r="D307" s="36">
        <v>9</v>
      </c>
      <c r="E307" s="27">
        <v>260</v>
      </c>
    </row>
    <row r="308" spans="1:5" ht="15.75" thickBot="1" x14ac:dyDescent="0.25">
      <c r="A308" s="28">
        <v>304</v>
      </c>
      <c r="B308" s="29" t="s">
        <v>366</v>
      </c>
      <c r="C308" s="29" t="s">
        <v>131</v>
      </c>
      <c r="D308" s="36">
        <v>9</v>
      </c>
      <c r="E308" s="27">
        <v>280</v>
      </c>
    </row>
    <row r="309" spans="1:5" ht="15.75" thickBot="1" x14ac:dyDescent="0.25">
      <c r="A309" s="28">
        <v>305</v>
      </c>
      <c r="B309" s="29" t="s">
        <v>367</v>
      </c>
      <c r="C309" s="29" t="s">
        <v>211</v>
      </c>
      <c r="D309" s="36">
        <v>8.8000000000000007</v>
      </c>
      <c r="E309" s="27">
        <v>280</v>
      </c>
    </row>
    <row r="310" spans="1:5" ht="15.75" thickBot="1" x14ac:dyDescent="0.25">
      <c r="A310" s="28">
        <v>306</v>
      </c>
      <c r="B310" s="29" t="s">
        <v>368</v>
      </c>
      <c r="C310" s="29" t="s">
        <v>4</v>
      </c>
      <c r="D310" s="36">
        <v>8.8000000000000007</v>
      </c>
      <c r="E310" s="27">
        <v>280</v>
      </c>
    </row>
    <row r="311" spans="1:5" ht="15.75" thickBot="1" x14ac:dyDescent="0.25">
      <c r="A311" s="28">
        <v>307</v>
      </c>
      <c r="B311" s="29" t="s">
        <v>369</v>
      </c>
      <c r="C311" s="29" t="s">
        <v>233</v>
      </c>
      <c r="D311" s="36">
        <v>8.6999999999999993</v>
      </c>
      <c r="E311" s="27">
        <v>260</v>
      </c>
    </row>
    <row r="312" spans="1:5" ht="15.75" thickBot="1" x14ac:dyDescent="0.25">
      <c r="A312" s="28">
        <v>308</v>
      </c>
      <c r="B312" s="29" t="s">
        <v>370</v>
      </c>
      <c r="C312" s="29" t="s">
        <v>79</v>
      </c>
      <c r="D312" s="36">
        <v>8.6999999999999993</v>
      </c>
      <c r="E312" s="27">
        <v>260</v>
      </c>
    </row>
    <row r="313" spans="1:5" ht="15.75" thickBot="1" x14ac:dyDescent="0.25">
      <c r="A313" s="28">
        <v>309</v>
      </c>
      <c r="B313" s="29" t="s">
        <v>371</v>
      </c>
      <c r="C313" s="29" t="s">
        <v>12</v>
      </c>
      <c r="D313" s="36">
        <v>8.5</v>
      </c>
      <c r="E313" s="27">
        <v>280</v>
      </c>
    </row>
    <row r="314" spans="1:5" ht="15.75" thickBot="1" x14ac:dyDescent="0.25">
      <c r="A314" s="28">
        <v>310</v>
      </c>
      <c r="B314" s="29" t="s">
        <v>372</v>
      </c>
      <c r="C314" s="29" t="s">
        <v>6</v>
      </c>
      <c r="D314" s="36">
        <v>8.4</v>
      </c>
      <c r="E314" s="27">
        <v>260</v>
      </c>
    </row>
    <row r="315" spans="1:5" ht="15.75" thickBot="1" x14ac:dyDescent="0.25">
      <c r="A315" s="28">
        <v>311</v>
      </c>
      <c r="B315" s="29" t="s">
        <v>373</v>
      </c>
      <c r="C315" s="29" t="s">
        <v>374</v>
      </c>
      <c r="D315" s="36">
        <v>8.4</v>
      </c>
      <c r="E315" s="27">
        <v>260</v>
      </c>
    </row>
    <row r="316" spans="1:5" ht="15.75" thickBot="1" x14ac:dyDescent="0.25">
      <c r="A316" s="28">
        <v>312</v>
      </c>
      <c r="B316" s="29" t="s">
        <v>375</v>
      </c>
      <c r="C316" s="29" t="s">
        <v>350</v>
      </c>
      <c r="D316" s="36">
        <v>8.3000000000000007</v>
      </c>
      <c r="E316" s="27">
        <v>240</v>
      </c>
    </row>
    <row r="317" spans="1:5" ht="15.75" thickBot="1" x14ac:dyDescent="0.25">
      <c r="A317" s="28">
        <v>313</v>
      </c>
      <c r="B317" s="29" t="s">
        <v>376</v>
      </c>
      <c r="C317" s="29" t="s">
        <v>65</v>
      </c>
      <c r="D317" s="36">
        <v>8.1</v>
      </c>
      <c r="E317" s="27">
        <v>260</v>
      </c>
    </row>
    <row r="318" spans="1:5" ht="15.75" thickBot="1" x14ac:dyDescent="0.25">
      <c r="A318" s="28">
        <v>314</v>
      </c>
      <c r="B318" s="29" t="s">
        <v>377</v>
      </c>
      <c r="C318" s="29" t="s">
        <v>111</v>
      </c>
      <c r="D318" s="36">
        <v>8.1</v>
      </c>
      <c r="E318" s="27">
        <v>260</v>
      </c>
    </row>
    <row r="319" spans="1:5" ht="15.75" thickBot="1" x14ac:dyDescent="0.25">
      <c r="A319" s="28">
        <v>315</v>
      </c>
      <c r="B319" s="29" t="s">
        <v>378</v>
      </c>
      <c r="C319" s="29" t="s">
        <v>65</v>
      </c>
      <c r="D319" s="36">
        <v>8.1</v>
      </c>
      <c r="E319" s="27">
        <v>260</v>
      </c>
    </row>
    <row r="320" spans="1:5" ht="15.75" thickBot="1" x14ac:dyDescent="0.25">
      <c r="A320" s="28">
        <v>316</v>
      </c>
      <c r="B320" s="29" t="s">
        <v>379</v>
      </c>
      <c r="C320" s="29" t="s">
        <v>103</v>
      </c>
      <c r="D320" s="36">
        <v>8</v>
      </c>
      <c r="E320" s="27">
        <v>240</v>
      </c>
    </row>
    <row r="321" spans="1:5" ht="15.75" thickBot="1" x14ac:dyDescent="0.25">
      <c r="A321" s="28">
        <v>317</v>
      </c>
      <c r="B321" s="29" t="s">
        <v>380</v>
      </c>
      <c r="C321" s="29" t="s">
        <v>45</v>
      </c>
      <c r="D321" s="36">
        <v>7.9</v>
      </c>
      <c r="E321" s="27">
        <v>260</v>
      </c>
    </row>
    <row r="322" spans="1:5" ht="15.75" thickBot="1" x14ac:dyDescent="0.25">
      <c r="A322" s="28">
        <v>318</v>
      </c>
      <c r="B322" s="29" t="s">
        <v>381</v>
      </c>
      <c r="C322" s="29" t="s">
        <v>240</v>
      </c>
      <c r="D322" s="36">
        <v>7.9</v>
      </c>
      <c r="E322" s="27">
        <v>220</v>
      </c>
    </row>
    <row r="323" spans="1:5" ht="15.75" thickBot="1" x14ac:dyDescent="0.25">
      <c r="A323" s="28">
        <v>319</v>
      </c>
      <c r="B323" s="29" t="s">
        <v>382</v>
      </c>
      <c r="C323" s="29" t="s">
        <v>137</v>
      </c>
      <c r="D323" s="36">
        <v>7.9</v>
      </c>
      <c r="E323" s="27">
        <v>260</v>
      </c>
    </row>
    <row r="324" spans="1:5" ht="15.75" thickBot="1" x14ac:dyDescent="0.25">
      <c r="A324" s="28">
        <v>320</v>
      </c>
      <c r="B324" s="29" t="s">
        <v>383</v>
      </c>
      <c r="C324" s="29" t="s">
        <v>87</v>
      </c>
      <c r="D324" s="36">
        <v>7.7</v>
      </c>
      <c r="E324" s="27">
        <v>240</v>
      </c>
    </row>
    <row r="325" spans="1:5" ht="15.75" thickBot="1" x14ac:dyDescent="0.25">
      <c r="A325" s="28">
        <v>321</v>
      </c>
      <c r="B325" s="29" t="s">
        <v>384</v>
      </c>
      <c r="C325" s="29" t="s">
        <v>87</v>
      </c>
      <c r="D325" s="36">
        <v>7.7</v>
      </c>
      <c r="E325" s="27">
        <v>240</v>
      </c>
    </row>
    <row r="326" spans="1:5" ht="15.75" thickBot="1" x14ac:dyDescent="0.25">
      <c r="A326" s="28">
        <v>322</v>
      </c>
      <c r="B326" s="29" t="s">
        <v>385</v>
      </c>
      <c r="C326" s="29" t="s">
        <v>374</v>
      </c>
      <c r="D326" s="36">
        <v>7.7</v>
      </c>
      <c r="E326" s="27">
        <v>240</v>
      </c>
    </row>
    <row r="327" spans="1:5" ht="15.75" thickBot="1" x14ac:dyDescent="0.25">
      <c r="A327" s="28">
        <v>323</v>
      </c>
      <c r="B327" s="29" t="s">
        <v>386</v>
      </c>
      <c r="C327" s="29" t="s">
        <v>57</v>
      </c>
      <c r="D327" s="36">
        <v>7.6</v>
      </c>
      <c r="E327" s="27">
        <v>260</v>
      </c>
    </row>
    <row r="328" spans="1:5" ht="15.75" thickBot="1" x14ac:dyDescent="0.25">
      <c r="A328" s="28">
        <v>324</v>
      </c>
      <c r="B328" s="29" t="s">
        <v>387</v>
      </c>
      <c r="C328" s="29" t="s">
        <v>158</v>
      </c>
      <c r="D328" s="36">
        <v>7.3</v>
      </c>
      <c r="E328" s="27">
        <v>220</v>
      </c>
    </row>
    <row r="329" spans="1:5" ht="15.75" thickBot="1" x14ac:dyDescent="0.25">
      <c r="A329" s="28">
        <v>325</v>
      </c>
      <c r="B329" s="29" t="s">
        <v>388</v>
      </c>
      <c r="C329" s="29" t="s">
        <v>233</v>
      </c>
      <c r="D329" s="36">
        <v>7.3</v>
      </c>
      <c r="E329" s="27">
        <v>220</v>
      </c>
    </row>
    <row r="330" spans="1:5" ht="15.75" thickBot="1" x14ac:dyDescent="0.25">
      <c r="A330" s="28">
        <v>326</v>
      </c>
      <c r="B330" s="29" t="s">
        <v>389</v>
      </c>
      <c r="C330" s="29" t="s">
        <v>79</v>
      </c>
      <c r="D330" s="36">
        <v>7.3</v>
      </c>
      <c r="E330" s="27">
        <v>220</v>
      </c>
    </row>
    <row r="331" spans="1:5" ht="15.75" thickBot="1" x14ac:dyDescent="0.25">
      <c r="A331" s="28">
        <v>327</v>
      </c>
      <c r="B331" s="29" t="s">
        <v>390</v>
      </c>
      <c r="C331" s="29" t="s">
        <v>131</v>
      </c>
      <c r="D331" s="36">
        <v>7.1</v>
      </c>
      <c r="E331" s="27">
        <v>220</v>
      </c>
    </row>
    <row r="332" spans="1:5" ht="15.75" thickBot="1" x14ac:dyDescent="0.25">
      <c r="A332" s="28">
        <v>328</v>
      </c>
      <c r="B332" s="29" t="s">
        <v>391</v>
      </c>
      <c r="C332" s="29" t="s">
        <v>43</v>
      </c>
      <c r="D332" s="36">
        <v>7.1</v>
      </c>
      <c r="E332" s="27">
        <v>220</v>
      </c>
    </row>
    <row r="333" spans="1:5" ht="15.75" thickBot="1" x14ac:dyDescent="0.25">
      <c r="A333" s="28">
        <v>329</v>
      </c>
      <c r="B333" s="29" t="s">
        <v>392</v>
      </c>
      <c r="C333" s="29" t="s">
        <v>292</v>
      </c>
      <c r="D333" s="36">
        <v>6.7</v>
      </c>
      <c r="E333" s="27">
        <v>200</v>
      </c>
    </row>
    <row r="334" spans="1:5" ht="15.75" thickBot="1" x14ac:dyDescent="0.25">
      <c r="A334" s="28">
        <v>330</v>
      </c>
      <c r="B334" s="29" t="s">
        <v>393</v>
      </c>
      <c r="C334" s="29" t="s">
        <v>39</v>
      </c>
      <c r="D334" s="36">
        <v>6.7</v>
      </c>
      <c r="E334" s="27">
        <v>220</v>
      </c>
    </row>
    <row r="335" spans="1:5" ht="15.75" thickBot="1" x14ac:dyDescent="0.25">
      <c r="A335" s="28">
        <v>331</v>
      </c>
      <c r="B335" s="29" t="s">
        <v>394</v>
      </c>
      <c r="C335" s="29" t="s">
        <v>47</v>
      </c>
      <c r="D335" s="36">
        <v>6.5</v>
      </c>
      <c r="E335" s="27">
        <v>200</v>
      </c>
    </row>
    <row r="336" spans="1:5" ht="15.75" thickBot="1" x14ac:dyDescent="0.25">
      <c r="A336" s="28">
        <v>332</v>
      </c>
      <c r="B336" s="29" t="s">
        <v>395</v>
      </c>
      <c r="C336" s="29" t="s">
        <v>173</v>
      </c>
      <c r="D336" s="36">
        <v>6.4</v>
      </c>
      <c r="E336" s="27">
        <v>180</v>
      </c>
    </row>
    <row r="337" spans="1:5" ht="15.75" thickBot="1" x14ac:dyDescent="0.25">
      <c r="A337" s="28">
        <v>333</v>
      </c>
      <c r="B337" s="29" t="s">
        <v>396</v>
      </c>
      <c r="C337" s="29" t="s">
        <v>61</v>
      </c>
      <c r="D337" s="36">
        <v>6.1</v>
      </c>
      <c r="E337" s="27">
        <v>200</v>
      </c>
    </row>
    <row r="338" spans="1:5" ht="15.75" thickBot="1" x14ac:dyDescent="0.25">
      <c r="A338" s="28">
        <v>334</v>
      </c>
      <c r="B338" s="29" t="s">
        <v>397</v>
      </c>
      <c r="C338" s="29" t="s">
        <v>292</v>
      </c>
      <c r="D338" s="36">
        <v>6</v>
      </c>
      <c r="E338" s="27">
        <v>180</v>
      </c>
    </row>
    <row r="339" spans="1:5" ht="15.75" thickBot="1" x14ac:dyDescent="0.25">
      <c r="A339" s="28">
        <v>335</v>
      </c>
      <c r="B339" s="29" t="s">
        <v>398</v>
      </c>
      <c r="C339" s="29" t="s">
        <v>87</v>
      </c>
      <c r="D339" s="36">
        <v>5.8</v>
      </c>
      <c r="E339" s="27">
        <v>180</v>
      </c>
    </row>
    <row r="340" spans="1:5" ht="15.75" thickBot="1" x14ac:dyDescent="0.25">
      <c r="A340" s="28">
        <v>336</v>
      </c>
      <c r="B340" s="29" t="s">
        <v>399</v>
      </c>
      <c r="C340" s="29" t="s">
        <v>51</v>
      </c>
      <c r="D340" s="36">
        <v>5.6</v>
      </c>
      <c r="E340" s="27">
        <v>180</v>
      </c>
    </row>
    <row r="341" spans="1:5" ht="15.75" thickBot="1" x14ac:dyDescent="0.25">
      <c r="A341" s="28">
        <v>337</v>
      </c>
      <c r="B341" s="29" t="s">
        <v>400</v>
      </c>
      <c r="C341" s="29" t="s">
        <v>350</v>
      </c>
      <c r="D341" s="36">
        <v>5.5</v>
      </c>
      <c r="E341" s="27">
        <v>160</v>
      </c>
    </row>
    <row r="342" spans="1:5" ht="15.75" thickBot="1" x14ac:dyDescent="0.25">
      <c r="A342" s="28">
        <v>338</v>
      </c>
      <c r="B342" s="29" t="s">
        <v>401</v>
      </c>
      <c r="C342" s="29" t="s">
        <v>150</v>
      </c>
      <c r="D342" s="36">
        <v>5.5</v>
      </c>
      <c r="E342" s="27">
        <v>160</v>
      </c>
    </row>
    <row r="343" spans="1:5" ht="15.75" thickBot="1" x14ac:dyDescent="0.25">
      <c r="A343" s="28">
        <v>339</v>
      </c>
      <c r="B343" s="29" t="s">
        <v>402</v>
      </c>
      <c r="C343" s="29" t="s">
        <v>87</v>
      </c>
      <c r="D343" s="36">
        <v>5.2</v>
      </c>
      <c r="E343" s="27">
        <v>160</v>
      </c>
    </row>
    <row r="344" spans="1:5" ht="15.75" thickBot="1" x14ac:dyDescent="0.25">
      <c r="A344" s="28">
        <v>340</v>
      </c>
      <c r="B344" s="29" t="s">
        <v>403</v>
      </c>
      <c r="C344" s="29" t="s">
        <v>225</v>
      </c>
      <c r="D344" s="36">
        <v>5.2</v>
      </c>
      <c r="E344" s="27">
        <v>140</v>
      </c>
    </row>
    <row r="345" spans="1:5" ht="15.75" thickBot="1" x14ac:dyDescent="0.25">
      <c r="A345" s="28">
        <v>341</v>
      </c>
      <c r="B345" s="29" t="s">
        <v>404</v>
      </c>
      <c r="C345" s="29" t="s">
        <v>225</v>
      </c>
      <c r="D345" s="36">
        <v>5.2</v>
      </c>
      <c r="E345" s="27">
        <v>140</v>
      </c>
    </row>
    <row r="346" spans="1:5" ht="15.75" thickBot="1" x14ac:dyDescent="0.25">
      <c r="A346" s="28">
        <v>342</v>
      </c>
      <c r="B346" s="29" t="s">
        <v>405</v>
      </c>
      <c r="C346" s="29" t="s">
        <v>90</v>
      </c>
      <c r="D346" s="36">
        <v>5.0999999999999996</v>
      </c>
      <c r="E346" s="27">
        <v>180</v>
      </c>
    </row>
    <row r="347" spans="1:5" ht="15.75" thickBot="1" x14ac:dyDescent="0.25">
      <c r="A347" s="28">
        <v>343</v>
      </c>
      <c r="B347" s="29" t="s">
        <v>406</v>
      </c>
      <c r="C347" s="29" t="s">
        <v>240</v>
      </c>
      <c r="D347" s="36">
        <v>5</v>
      </c>
      <c r="E347" s="27">
        <v>140</v>
      </c>
    </row>
    <row r="348" spans="1:5" ht="15.75" thickBot="1" x14ac:dyDescent="0.25">
      <c r="A348" s="28">
        <v>344</v>
      </c>
      <c r="B348" s="29" t="s">
        <v>407</v>
      </c>
      <c r="C348" s="29" t="s">
        <v>240</v>
      </c>
      <c r="D348" s="36">
        <v>5</v>
      </c>
      <c r="E348" s="27">
        <v>140</v>
      </c>
    </row>
    <row r="349" spans="1:5" ht="15.75" thickBot="1" x14ac:dyDescent="0.25">
      <c r="A349" s="28">
        <v>345</v>
      </c>
      <c r="B349" s="29" t="s">
        <v>408</v>
      </c>
      <c r="C349" s="29" t="s">
        <v>350</v>
      </c>
      <c r="D349" s="36">
        <v>4.8</v>
      </c>
      <c r="E349" s="27">
        <v>140</v>
      </c>
    </row>
    <row r="350" spans="1:5" ht="15.75" thickBot="1" x14ac:dyDescent="0.25">
      <c r="A350" s="28">
        <v>346</v>
      </c>
      <c r="B350" s="29" t="s">
        <v>409</v>
      </c>
      <c r="C350" s="29" t="s">
        <v>114</v>
      </c>
      <c r="D350" s="36">
        <v>4.8</v>
      </c>
      <c r="E350" s="27">
        <v>140</v>
      </c>
    </row>
    <row r="351" spans="1:5" ht="15.75" thickBot="1" x14ac:dyDescent="0.25">
      <c r="A351" s="28">
        <v>347</v>
      </c>
      <c r="B351" s="29" t="s">
        <v>410</v>
      </c>
      <c r="C351" s="29" t="s">
        <v>109</v>
      </c>
      <c r="D351" s="36">
        <v>4.8</v>
      </c>
      <c r="E351" s="27">
        <v>140</v>
      </c>
    </row>
    <row r="352" spans="1:5" ht="15.75" thickBot="1" x14ac:dyDescent="0.25">
      <c r="A352" s="28">
        <v>348</v>
      </c>
      <c r="B352" s="29" t="s">
        <v>411</v>
      </c>
      <c r="C352" s="29" t="s">
        <v>374</v>
      </c>
      <c r="D352" s="36">
        <v>4.5</v>
      </c>
      <c r="E352" s="27">
        <v>140</v>
      </c>
    </row>
    <row r="353" spans="1:5" ht="15.75" thickBot="1" x14ac:dyDescent="0.25">
      <c r="A353" s="28">
        <v>349</v>
      </c>
      <c r="B353" s="29" t="s">
        <v>412</v>
      </c>
      <c r="C353" s="29" t="s">
        <v>37</v>
      </c>
      <c r="D353" s="36">
        <v>4.5</v>
      </c>
      <c r="E353" s="27">
        <v>140</v>
      </c>
    </row>
    <row r="354" spans="1:5" ht="15.75" thickBot="1" x14ac:dyDescent="0.25">
      <c r="A354" s="28">
        <v>350</v>
      </c>
      <c r="B354" s="29" t="s">
        <v>413</v>
      </c>
      <c r="C354" s="29" t="s">
        <v>131</v>
      </c>
      <c r="D354" s="36">
        <v>4.5</v>
      </c>
      <c r="E354" s="27">
        <v>140</v>
      </c>
    </row>
    <row r="355" spans="1:5" ht="15.75" thickBot="1" x14ac:dyDescent="0.25">
      <c r="A355" s="28">
        <v>351</v>
      </c>
      <c r="B355" s="29" t="s">
        <v>414</v>
      </c>
      <c r="C355" s="29" t="s">
        <v>65</v>
      </c>
      <c r="D355" s="36">
        <v>4.4000000000000004</v>
      </c>
      <c r="E355" s="27">
        <v>140</v>
      </c>
    </row>
    <row r="356" spans="1:5" ht="15.75" thickBot="1" x14ac:dyDescent="0.25">
      <c r="A356" s="28">
        <v>352</v>
      </c>
      <c r="B356" s="29" t="s">
        <v>415</v>
      </c>
      <c r="C356" s="29" t="s">
        <v>39</v>
      </c>
      <c r="D356" s="36">
        <v>4.2</v>
      </c>
      <c r="E356" s="27">
        <v>140</v>
      </c>
    </row>
    <row r="357" spans="1:5" ht="15.75" thickBot="1" x14ac:dyDescent="0.25">
      <c r="A357" s="28">
        <v>353</v>
      </c>
      <c r="B357" s="29" t="s">
        <v>416</v>
      </c>
      <c r="C357" s="29" t="s">
        <v>18</v>
      </c>
      <c r="D357" s="44">
        <v>4.0999999999999996</v>
      </c>
      <c r="E357" s="27">
        <v>140</v>
      </c>
    </row>
    <row r="358" spans="1:5" ht="15.75" thickBot="1" x14ac:dyDescent="0.25">
      <c r="A358" s="28">
        <v>354</v>
      </c>
      <c r="B358" s="29" t="s">
        <v>417</v>
      </c>
      <c r="C358" s="29" t="s">
        <v>150</v>
      </c>
      <c r="D358" s="44">
        <v>4.0999999999999996</v>
      </c>
      <c r="E358" s="27">
        <v>120</v>
      </c>
    </row>
    <row r="359" spans="1:5" ht="15.75" thickBot="1" x14ac:dyDescent="0.25">
      <c r="A359" s="28">
        <v>355</v>
      </c>
      <c r="B359" s="29" t="s">
        <v>418</v>
      </c>
      <c r="C359" s="29" t="s">
        <v>292</v>
      </c>
      <c r="D359" s="36">
        <v>4</v>
      </c>
      <c r="E359" s="27">
        <v>120</v>
      </c>
    </row>
    <row r="360" spans="1:5" ht="15.75" thickBot="1" x14ac:dyDescent="0.25">
      <c r="A360" s="28">
        <v>356</v>
      </c>
      <c r="B360" s="29" t="s">
        <v>419</v>
      </c>
      <c r="C360" s="29" t="s">
        <v>374</v>
      </c>
      <c r="D360" s="36">
        <v>3.9</v>
      </c>
      <c r="E360" s="27">
        <v>120</v>
      </c>
    </row>
    <row r="361" spans="1:5" ht="15.75" thickBot="1" x14ac:dyDescent="0.25">
      <c r="A361" s="28">
        <v>357</v>
      </c>
      <c r="B361" s="29" t="s">
        <v>420</v>
      </c>
      <c r="C361" s="29" t="s">
        <v>4</v>
      </c>
      <c r="D361" s="36">
        <v>3.8</v>
      </c>
      <c r="E361" s="27">
        <v>120</v>
      </c>
    </row>
    <row r="362" spans="1:5" ht="15.75" thickBot="1" x14ac:dyDescent="0.25">
      <c r="A362" s="28">
        <v>358</v>
      </c>
      <c r="B362" s="29" t="s">
        <v>421</v>
      </c>
      <c r="C362" s="29" t="s">
        <v>39</v>
      </c>
      <c r="D362" s="36">
        <v>3.6</v>
      </c>
      <c r="E362" s="27">
        <v>120</v>
      </c>
    </row>
    <row r="363" spans="1:5" ht="15.75" thickBot="1" x14ac:dyDescent="0.25">
      <c r="A363" s="28">
        <v>359</v>
      </c>
      <c r="B363" s="29" t="s">
        <v>422</v>
      </c>
      <c r="C363" s="29" t="s">
        <v>114</v>
      </c>
      <c r="D363" s="36">
        <v>3.4</v>
      </c>
      <c r="E363" s="27">
        <v>100</v>
      </c>
    </row>
    <row r="364" spans="1:5" ht="15.75" thickBot="1" x14ac:dyDescent="0.25">
      <c r="A364" s="28">
        <v>360</v>
      </c>
      <c r="B364" s="29" t="s">
        <v>423</v>
      </c>
      <c r="C364" s="29" t="s">
        <v>90</v>
      </c>
      <c r="D364" s="36">
        <v>3.4</v>
      </c>
      <c r="E364" s="27">
        <v>120</v>
      </c>
    </row>
    <row r="365" spans="1:5" ht="15.75" thickBot="1" x14ac:dyDescent="0.25">
      <c r="A365" s="28">
        <v>361</v>
      </c>
      <c r="B365" s="29" t="s">
        <v>424</v>
      </c>
      <c r="C365" s="29" t="s">
        <v>171</v>
      </c>
      <c r="D365" s="36">
        <v>3.3</v>
      </c>
      <c r="E365" s="27">
        <v>100</v>
      </c>
    </row>
    <row r="366" spans="1:5" ht="15.75" thickBot="1" x14ac:dyDescent="0.25">
      <c r="A366" s="28">
        <v>362</v>
      </c>
      <c r="B366" s="29" t="s">
        <v>425</v>
      </c>
      <c r="C366" s="29" t="s">
        <v>103</v>
      </c>
      <c r="D366" s="36">
        <v>3.3</v>
      </c>
      <c r="E366" s="27">
        <v>100</v>
      </c>
    </row>
    <row r="367" spans="1:5" ht="15.75" thickBot="1" x14ac:dyDescent="0.25">
      <c r="A367" s="28">
        <v>363</v>
      </c>
      <c r="B367" s="29" t="s">
        <v>426</v>
      </c>
      <c r="C367" s="29" t="s">
        <v>171</v>
      </c>
      <c r="D367" s="36">
        <v>3.3</v>
      </c>
      <c r="E367" s="27">
        <v>100</v>
      </c>
    </row>
    <row r="368" spans="1:5" ht="15.75" thickBot="1" x14ac:dyDescent="0.25">
      <c r="A368" s="28">
        <v>364</v>
      </c>
      <c r="B368" s="29" t="s">
        <v>427</v>
      </c>
      <c r="C368" s="29" t="s">
        <v>79</v>
      </c>
      <c r="D368" s="36">
        <v>3.3</v>
      </c>
      <c r="E368" s="27">
        <v>100</v>
      </c>
    </row>
    <row r="369" spans="1:5" ht="15.75" thickBot="1" x14ac:dyDescent="0.25">
      <c r="A369" s="28">
        <v>365</v>
      </c>
      <c r="B369" s="29" t="s">
        <v>428</v>
      </c>
      <c r="C369" s="29" t="s">
        <v>47</v>
      </c>
      <c r="D369" s="36">
        <v>3.2</v>
      </c>
      <c r="E369" s="27">
        <v>100</v>
      </c>
    </row>
    <row r="370" spans="1:5" ht="15.75" thickBot="1" x14ac:dyDescent="0.25">
      <c r="A370" s="28">
        <v>366</v>
      </c>
      <c r="B370" s="29" t="s">
        <v>429</v>
      </c>
      <c r="C370" s="29" t="s">
        <v>97</v>
      </c>
      <c r="D370" s="36">
        <v>3.2</v>
      </c>
      <c r="E370" s="27">
        <v>100</v>
      </c>
    </row>
    <row r="371" spans="1:5" ht="15.75" thickBot="1" x14ac:dyDescent="0.25">
      <c r="A371" s="28">
        <v>367</v>
      </c>
      <c r="B371" s="29" t="s">
        <v>430</v>
      </c>
      <c r="C371" s="29" t="s">
        <v>43</v>
      </c>
      <c r="D371" s="36">
        <v>3.2</v>
      </c>
      <c r="E371" s="27">
        <v>100</v>
      </c>
    </row>
    <row r="372" spans="1:5" ht="15.75" thickBot="1" x14ac:dyDescent="0.25">
      <c r="A372" s="28">
        <v>368</v>
      </c>
      <c r="B372" s="29" t="s">
        <v>431</v>
      </c>
      <c r="C372" s="29" t="s">
        <v>63</v>
      </c>
      <c r="D372" s="36">
        <v>3.1</v>
      </c>
      <c r="E372" s="27">
        <v>100</v>
      </c>
    </row>
    <row r="373" spans="1:5" ht="15.75" thickBot="1" x14ac:dyDescent="0.25">
      <c r="A373" s="28">
        <v>369</v>
      </c>
      <c r="B373" s="29" t="s">
        <v>432</v>
      </c>
      <c r="C373" s="29" t="s">
        <v>154</v>
      </c>
      <c r="D373" s="36">
        <v>3.1</v>
      </c>
      <c r="E373" s="27">
        <v>100</v>
      </c>
    </row>
    <row r="374" spans="1:5" ht="15.75" thickBot="1" x14ac:dyDescent="0.25">
      <c r="A374" s="28">
        <v>370</v>
      </c>
      <c r="B374" s="29" t="s">
        <v>433</v>
      </c>
      <c r="C374" s="29" t="s">
        <v>173</v>
      </c>
      <c r="D374" s="36">
        <v>2.9</v>
      </c>
      <c r="E374" s="27">
        <v>80</v>
      </c>
    </row>
    <row r="375" spans="1:5" ht="15.75" thickBot="1" x14ac:dyDescent="0.25">
      <c r="A375" s="28">
        <v>371</v>
      </c>
      <c r="B375" s="29" t="s">
        <v>434</v>
      </c>
      <c r="C375" s="29" t="s">
        <v>18</v>
      </c>
      <c r="D375" s="36">
        <v>2.9</v>
      </c>
      <c r="E375" s="27">
        <v>100</v>
      </c>
    </row>
    <row r="376" spans="1:5" ht="15.75" thickBot="1" x14ac:dyDescent="0.25">
      <c r="A376" s="28">
        <v>372</v>
      </c>
      <c r="B376" s="29" t="s">
        <v>435</v>
      </c>
      <c r="C376" s="29" t="s">
        <v>309</v>
      </c>
      <c r="D376" s="36">
        <v>2.8</v>
      </c>
      <c r="E376" s="27">
        <v>80</v>
      </c>
    </row>
    <row r="377" spans="1:5" ht="15.75" thickBot="1" x14ac:dyDescent="0.25">
      <c r="A377" s="28">
        <v>373</v>
      </c>
      <c r="B377" s="29" t="s">
        <v>436</v>
      </c>
      <c r="C377" s="29" t="s">
        <v>309</v>
      </c>
      <c r="D377" s="36">
        <v>2.8</v>
      </c>
      <c r="E377" s="27">
        <v>80</v>
      </c>
    </row>
    <row r="378" spans="1:5" ht="15.75" thickBot="1" x14ac:dyDescent="0.25">
      <c r="A378" s="28">
        <v>374</v>
      </c>
      <c r="B378" s="29" t="s">
        <v>437</v>
      </c>
      <c r="C378" s="29" t="s">
        <v>350</v>
      </c>
      <c r="D378" s="36">
        <v>2.8</v>
      </c>
      <c r="E378" s="27">
        <v>80</v>
      </c>
    </row>
    <row r="379" spans="1:5" ht="15.75" thickBot="1" x14ac:dyDescent="0.25">
      <c r="A379" s="28">
        <v>375</v>
      </c>
      <c r="B379" s="29" t="s">
        <v>438</v>
      </c>
      <c r="C379" s="29" t="s">
        <v>292</v>
      </c>
      <c r="D379" s="36">
        <v>2.7</v>
      </c>
      <c r="E379" s="27">
        <v>80</v>
      </c>
    </row>
    <row r="380" spans="1:5" ht="15.75" thickBot="1" x14ac:dyDescent="0.25">
      <c r="A380" s="28">
        <v>376</v>
      </c>
      <c r="B380" s="29" t="s">
        <v>439</v>
      </c>
      <c r="C380" s="29" t="s">
        <v>103</v>
      </c>
      <c r="D380" s="36">
        <v>2.7</v>
      </c>
      <c r="E380" s="27">
        <v>80</v>
      </c>
    </row>
    <row r="381" spans="1:5" ht="15.75" thickBot="1" x14ac:dyDescent="0.25">
      <c r="A381" s="28">
        <v>377</v>
      </c>
      <c r="B381" s="29" t="s">
        <v>440</v>
      </c>
      <c r="C381" s="29" t="s">
        <v>87</v>
      </c>
      <c r="D381" s="36">
        <v>2.6</v>
      </c>
      <c r="E381" s="27">
        <v>80</v>
      </c>
    </row>
    <row r="382" spans="1:5" ht="15.75" thickBot="1" x14ac:dyDescent="0.25">
      <c r="A382" s="28">
        <v>378</v>
      </c>
      <c r="B382" s="29" t="s">
        <v>441</v>
      </c>
      <c r="C382" s="29" t="s">
        <v>54</v>
      </c>
      <c r="D382" s="36">
        <v>2.6</v>
      </c>
      <c r="E382" s="27">
        <v>80</v>
      </c>
    </row>
    <row r="383" spans="1:5" ht="15.75" thickBot="1" x14ac:dyDescent="0.25">
      <c r="A383" s="28">
        <v>379</v>
      </c>
      <c r="B383" s="29" t="s">
        <v>442</v>
      </c>
      <c r="C383" s="29" t="s">
        <v>203</v>
      </c>
      <c r="D383" s="36">
        <v>2.5</v>
      </c>
      <c r="E383" s="27">
        <v>80</v>
      </c>
    </row>
    <row r="384" spans="1:5" ht="15.75" thickBot="1" x14ac:dyDescent="0.25">
      <c r="A384" s="28">
        <v>380</v>
      </c>
      <c r="B384" s="29" t="s">
        <v>443</v>
      </c>
      <c r="C384" s="29" t="s">
        <v>116</v>
      </c>
      <c r="D384" s="36">
        <v>2.5</v>
      </c>
      <c r="E384" s="27">
        <v>80</v>
      </c>
    </row>
    <row r="385" spans="1:5" ht="15.75" thickBot="1" x14ac:dyDescent="0.25">
      <c r="A385" s="28">
        <v>381</v>
      </c>
      <c r="B385" s="29" t="s">
        <v>444</v>
      </c>
      <c r="C385" s="29" t="s">
        <v>154</v>
      </c>
      <c r="D385" s="36">
        <v>2.5</v>
      </c>
      <c r="E385" s="27">
        <v>80</v>
      </c>
    </row>
    <row r="386" spans="1:5" ht="15.75" thickBot="1" x14ac:dyDescent="0.25">
      <c r="A386" s="28">
        <v>382</v>
      </c>
      <c r="B386" s="29" t="s">
        <v>445</v>
      </c>
      <c r="C386" s="29" t="s">
        <v>225</v>
      </c>
      <c r="D386" s="36">
        <v>2.2000000000000002</v>
      </c>
      <c r="E386" s="27">
        <v>60</v>
      </c>
    </row>
    <row r="387" spans="1:5" ht="15.75" thickBot="1" x14ac:dyDescent="0.25">
      <c r="A387" s="28">
        <v>383</v>
      </c>
      <c r="B387" s="29" t="s">
        <v>446</v>
      </c>
      <c r="C387" s="29" t="s">
        <v>309</v>
      </c>
      <c r="D387" s="36">
        <v>2.1</v>
      </c>
      <c r="E387" s="27">
        <v>60</v>
      </c>
    </row>
    <row r="388" spans="1:5" ht="15.75" thickBot="1" x14ac:dyDescent="0.25">
      <c r="A388" s="28">
        <v>384</v>
      </c>
      <c r="B388" s="29" t="s">
        <v>447</v>
      </c>
      <c r="C388" s="29" t="s">
        <v>147</v>
      </c>
      <c r="D388" s="36">
        <v>2.1</v>
      </c>
      <c r="E388" s="27">
        <v>60</v>
      </c>
    </row>
    <row r="389" spans="1:5" ht="15.75" thickBot="1" x14ac:dyDescent="0.25">
      <c r="A389" s="28">
        <v>385</v>
      </c>
      <c r="B389" s="29" t="s">
        <v>448</v>
      </c>
      <c r="C389" s="29" t="s">
        <v>194</v>
      </c>
      <c r="D389" s="36">
        <v>2.1</v>
      </c>
      <c r="E389" s="27">
        <v>60</v>
      </c>
    </row>
    <row r="390" spans="1:5" ht="15.75" thickBot="1" x14ac:dyDescent="0.25">
      <c r="A390" s="28">
        <v>386</v>
      </c>
      <c r="B390" s="29" t="s">
        <v>449</v>
      </c>
      <c r="C390" s="29" t="s">
        <v>194</v>
      </c>
      <c r="D390" s="36">
        <v>2.1</v>
      </c>
      <c r="E390" s="27">
        <v>60</v>
      </c>
    </row>
    <row r="391" spans="1:5" ht="15.75" thickBot="1" x14ac:dyDescent="0.25">
      <c r="A391" s="28">
        <v>387</v>
      </c>
      <c r="B391" s="29" t="s">
        <v>450</v>
      </c>
      <c r="C391" s="29" t="s">
        <v>350</v>
      </c>
      <c r="D391" s="36">
        <v>2.1</v>
      </c>
      <c r="E391" s="27">
        <v>60</v>
      </c>
    </row>
    <row r="392" spans="1:5" ht="15.75" thickBot="1" x14ac:dyDescent="0.25">
      <c r="A392" s="28">
        <v>388</v>
      </c>
      <c r="B392" s="29" t="s">
        <v>451</v>
      </c>
      <c r="C392" s="29" t="s">
        <v>114</v>
      </c>
      <c r="D392" s="36">
        <v>2.1</v>
      </c>
      <c r="E392" s="27">
        <v>60</v>
      </c>
    </row>
    <row r="393" spans="1:5" ht="15.75" thickBot="1" x14ac:dyDescent="0.25">
      <c r="A393" s="28">
        <v>389</v>
      </c>
      <c r="B393" s="29" t="s">
        <v>452</v>
      </c>
      <c r="C393" s="29" t="s">
        <v>194</v>
      </c>
      <c r="D393" s="36">
        <v>2.1</v>
      </c>
      <c r="E393" s="27">
        <v>60</v>
      </c>
    </row>
    <row r="394" spans="1:5" ht="15.75" thickBot="1" x14ac:dyDescent="0.25">
      <c r="A394" s="28">
        <v>390</v>
      </c>
      <c r="B394" s="29" t="s">
        <v>453</v>
      </c>
      <c r="C394" s="29" t="s">
        <v>103</v>
      </c>
      <c r="D394" s="36">
        <v>2</v>
      </c>
      <c r="E394" s="27">
        <v>60</v>
      </c>
    </row>
    <row r="395" spans="1:5" ht="15.75" thickBot="1" x14ac:dyDescent="0.25">
      <c r="A395" s="28">
        <v>391</v>
      </c>
      <c r="B395" s="29" t="s">
        <v>454</v>
      </c>
      <c r="C395" s="29" t="s">
        <v>54</v>
      </c>
      <c r="D395" s="36">
        <v>1.9</v>
      </c>
      <c r="E395" s="27">
        <v>60</v>
      </c>
    </row>
    <row r="396" spans="1:5" ht="15.75" thickBot="1" x14ac:dyDescent="0.25">
      <c r="A396" s="28">
        <v>392</v>
      </c>
      <c r="B396" s="29" t="s">
        <v>455</v>
      </c>
      <c r="C396" s="29" t="s">
        <v>173</v>
      </c>
      <c r="D396" s="36">
        <v>1.4</v>
      </c>
      <c r="E396" s="27">
        <v>40</v>
      </c>
    </row>
    <row r="397" spans="1:5" ht="15.75" thickBot="1" x14ac:dyDescent="0.25">
      <c r="A397" s="28">
        <v>393</v>
      </c>
      <c r="B397" s="29" t="s">
        <v>456</v>
      </c>
      <c r="C397" s="29" t="s">
        <v>6</v>
      </c>
      <c r="D397" s="36">
        <v>1.3</v>
      </c>
      <c r="E397" s="27">
        <v>40</v>
      </c>
    </row>
    <row r="398" spans="1:5" ht="15.75" thickBot="1" x14ac:dyDescent="0.25">
      <c r="A398" s="28">
        <v>394</v>
      </c>
      <c r="B398" s="29" t="s">
        <v>457</v>
      </c>
      <c r="C398" s="29" t="s">
        <v>6</v>
      </c>
      <c r="D398" s="36">
        <v>1.3</v>
      </c>
      <c r="E398" s="27">
        <v>40</v>
      </c>
    </row>
    <row r="399" spans="1:5" ht="15.75" thickBot="1" x14ac:dyDescent="0.25">
      <c r="A399" s="28">
        <v>395</v>
      </c>
      <c r="B399" s="29" t="s">
        <v>458</v>
      </c>
      <c r="C399" s="29" t="s">
        <v>79</v>
      </c>
      <c r="D399" s="36">
        <v>1.3</v>
      </c>
      <c r="E399" s="27">
        <v>40</v>
      </c>
    </row>
    <row r="400" spans="1:5" ht="15.75" thickBot="1" x14ac:dyDescent="0.25">
      <c r="A400" s="28">
        <v>396</v>
      </c>
      <c r="B400" s="29" t="s">
        <v>459</v>
      </c>
      <c r="C400" s="29" t="s">
        <v>171</v>
      </c>
      <c r="D400" s="36">
        <v>1.3</v>
      </c>
      <c r="E400" s="27">
        <v>40</v>
      </c>
    </row>
    <row r="401" spans="1:5" ht="15.75" thickBot="1" x14ac:dyDescent="0.25">
      <c r="A401" s="28">
        <v>397</v>
      </c>
      <c r="B401" s="29" t="s">
        <v>460</v>
      </c>
      <c r="C401" s="29" t="s">
        <v>54</v>
      </c>
      <c r="D401" s="36">
        <v>1.3</v>
      </c>
      <c r="E401" s="27">
        <v>40</v>
      </c>
    </row>
    <row r="402" spans="1:5" ht="15.75" thickBot="1" x14ac:dyDescent="0.25">
      <c r="A402" s="28">
        <v>398</v>
      </c>
      <c r="B402" s="29" t="s">
        <v>461</v>
      </c>
      <c r="C402" s="29" t="s">
        <v>114</v>
      </c>
      <c r="D402" s="36">
        <v>0.7</v>
      </c>
      <c r="E402" s="27">
        <v>20</v>
      </c>
    </row>
    <row r="403" spans="1:5" ht="15.75" thickBot="1" x14ac:dyDescent="0.25">
      <c r="A403" s="28">
        <v>399</v>
      </c>
      <c r="B403" s="29" t="s">
        <v>462</v>
      </c>
      <c r="C403" s="29" t="s">
        <v>194</v>
      </c>
      <c r="D403" s="36">
        <v>0.7</v>
      </c>
      <c r="E403" s="27">
        <v>20</v>
      </c>
    </row>
    <row r="404" spans="1:5" ht="15.75" thickBot="1" x14ac:dyDescent="0.25">
      <c r="A404" s="28">
        <v>400</v>
      </c>
      <c r="B404" s="29" t="s">
        <v>463</v>
      </c>
      <c r="C404" s="29" t="s">
        <v>150</v>
      </c>
      <c r="D404" s="36">
        <v>0.7</v>
      </c>
      <c r="E404" s="27">
        <v>20</v>
      </c>
    </row>
    <row r="405" spans="1:5" ht="15.75" thickBot="1" x14ac:dyDescent="0.25">
      <c r="A405" s="28">
        <v>401</v>
      </c>
      <c r="B405" s="29" t="s">
        <v>464</v>
      </c>
      <c r="C405" s="29" t="s">
        <v>145</v>
      </c>
      <c r="D405" s="36">
        <v>0.7</v>
      </c>
      <c r="E405" s="27">
        <v>20</v>
      </c>
    </row>
    <row r="406" spans="1:5" ht="15.75" thickBot="1" x14ac:dyDescent="0.25">
      <c r="A406" s="28">
        <v>402</v>
      </c>
      <c r="B406" s="29" t="s">
        <v>465</v>
      </c>
      <c r="C406" s="29" t="s">
        <v>158</v>
      </c>
      <c r="D406" s="36">
        <v>0.7</v>
      </c>
      <c r="E406" s="27">
        <v>20</v>
      </c>
    </row>
    <row r="407" spans="1:5" ht="15.75" thickBot="1" x14ac:dyDescent="0.25">
      <c r="A407" s="28">
        <v>403</v>
      </c>
      <c r="B407" s="29" t="s">
        <v>466</v>
      </c>
      <c r="C407" s="29" t="s">
        <v>24</v>
      </c>
      <c r="D407" s="36">
        <v>0.6</v>
      </c>
      <c r="E407" s="27">
        <v>20</v>
      </c>
    </row>
    <row r="408" spans="1:5" ht="15.75" thickBot="1" x14ac:dyDescent="0.25">
      <c r="A408" s="28">
        <v>404</v>
      </c>
      <c r="B408" s="29" t="s">
        <v>467</v>
      </c>
      <c r="C408" s="29" t="s">
        <v>14</v>
      </c>
      <c r="D408" s="36">
        <v>0.6</v>
      </c>
      <c r="E408" s="27">
        <v>20</v>
      </c>
    </row>
    <row r="409" spans="1:5" ht="15.75" thickBot="1" x14ac:dyDescent="0.25">
      <c r="A409" s="28">
        <v>405</v>
      </c>
      <c r="B409" s="29" t="s">
        <v>468</v>
      </c>
      <c r="C409" s="29" t="s">
        <v>6</v>
      </c>
      <c r="D409" s="36">
        <v>0.6</v>
      </c>
      <c r="E409" s="27">
        <v>20</v>
      </c>
    </row>
    <row r="410" spans="1:5" ht="15.75" thickBot="1" x14ac:dyDescent="0.25">
      <c r="A410" s="28">
        <v>406</v>
      </c>
      <c r="B410" s="29" t="s">
        <v>469</v>
      </c>
      <c r="C410" s="29" t="s">
        <v>4</v>
      </c>
      <c r="D410" s="36">
        <v>0.6</v>
      </c>
      <c r="E410" s="27">
        <v>20</v>
      </c>
    </row>
    <row r="411" spans="1:5" ht="15.75" thickBot="1" x14ac:dyDescent="0.25">
      <c r="A411" s="28">
        <v>407</v>
      </c>
      <c r="B411" s="29" t="s">
        <v>470</v>
      </c>
      <c r="C411" s="29" t="s">
        <v>111</v>
      </c>
      <c r="D411" s="36">
        <v>0.6</v>
      </c>
      <c r="E411" s="27">
        <v>20</v>
      </c>
    </row>
    <row r="412" spans="1:5" ht="15.75" thickBot="1" x14ac:dyDescent="0.25">
      <c r="A412" s="28">
        <v>408</v>
      </c>
      <c r="B412" s="29" t="s">
        <v>471</v>
      </c>
      <c r="C412" s="29" t="s">
        <v>45</v>
      </c>
      <c r="D412" s="36">
        <v>0.6</v>
      </c>
      <c r="E412" s="27">
        <v>20</v>
      </c>
    </row>
    <row r="413" spans="1:5" ht="15.75" thickBot="1" x14ac:dyDescent="0.25">
      <c r="A413" s="28">
        <v>409</v>
      </c>
      <c r="B413" s="29" t="s">
        <v>472</v>
      </c>
      <c r="C413" s="29" t="s">
        <v>43</v>
      </c>
      <c r="D413" s="36">
        <v>0.6</v>
      </c>
      <c r="E413" s="27">
        <v>20</v>
      </c>
    </row>
    <row r="414" spans="1:5" ht="15.75" thickBot="1" x14ac:dyDescent="0.25">
      <c r="A414" s="28">
        <v>410</v>
      </c>
      <c r="B414" s="29" t="s">
        <v>473</v>
      </c>
      <c r="C414" s="29" t="s">
        <v>47</v>
      </c>
      <c r="D414" s="36">
        <v>0.6</v>
      </c>
      <c r="E414" s="27">
        <v>20</v>
      </c>
    </row>
    <row r="415" spans="1:5" ht="15.75" thickBot="1" x14ac:dyDescent="0.25">
      <c r="A415" s="28">
        <v>411</v>
      </c>
      <c r="B415" s="29" t="s">
        <v>474</v>
      </c>
      <c r="C415" s="29" t="s">
        <v>107</v>
      </c>
      <c r="D415" s="36">
        <v>0</v>
      </c>
      <c r="E415" s="27">
        <v>0</v>
      </c>
    </row>
    <row r="416" spans="1:5" ht="15.75" thickBot="1" x14ac:dyDescent="0.25">
      <c r="A416" s="28">
        <v>412</v>
      </c>
      <c r="B416" s="29" t="s">
        <v>475</v>
      </c>
      <c r="C416" s="29" t="s">
        <v>39</v>
      </c>
      <c r="D416" s="36">
        <v>0</v>
      </c>
      <c r="E416" s="27">
        <v>0</v>
      </c>
    </row>
    <row r="417" spans="1:5" ht="15.75" thickBot="1" x14ac:dyDescent="0.25">
      <c r="A417" s="28">
        <v>413</v>
      </c>
      <c r="B417" s="29" t="s">
        <v>476</v>
      </c>
      <c r="C417" s="29" t="s">
        <v>350</v>
      </c>
      <c r="D417" s="36">
        <v>0</v>
      </c>
      <c r="E417" s="27">
        <v>0</v>
      </c>
    </row>
    <row r="418" spans="1:5" ht="15.75" thickBot="1" x14ac:dyDescent="0.25">
      <c r="A418" s="28">
        <v>414</v>
      </c>
      <c r="B418" s="29" t="s">
        <v>477</v>
      </c>
      <c r="C418" s="29" t="s">
        <v>203</v>
      </c>
      <c r="D418" s="36">
        <v>0</v>
      </c>
      <c r="E418" s="27">
        <v>0</v>
      </c>
    </row>
    <row r="419" spans="1:5" ht="15.75" thickBot="1" x14ac:dyDescent="0.25">
      <c r="A419" s="28">
        <v>415</v>
      </c>
      <c r="B419" s="29" t="s">
        <v>478</v>
      </c>
      <c r="C419" s="29" t="s">
        <v>79</v>
      </c>
      <c r="D419" s="36">
        <v>0</v>
      </c>
      <c r="E419" s="27">
        <v>0</v>
      </c>
    </row>
    <row r="420" spans="1:5" ht="15.75" thickBot="1" x14ac:dyDescent="0.25">
      <c r="A420" s="28">
        <v>416</v>
      </c>
      <c r="B420" s="29" t="s">
        <v>479</v>
      </c>
      <c r="C420" s="29" t="s">
        <v>374</v>
      </c>
      <c r="D420" s="36">
        <v>0</v>
      </c>
      <c r="E420" s="27">
        <v>0</v>
      </c>
    </row>
  </sheetData>
  <autoFilter ref="A4:E4" xr:uid="{00000000-0009-0000-0000-000015000000}">
    <sortState xmlns:xlrd2="http://schemas.microsoft.com/office/spreadsheetml/2017/richdata2" ref="A5:E420">
      <sortCondition ref="A4"/>
    </sortState>
  </autoFilter>
  <mergeCells count="3">
    <mergeCell ref="A1:E1"/>
    <mergeCell ref="A2:E2"/>
    <mergeCell ref="A3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/>
  <dimension ref="A1:H443"/>
  <sheetViews>
    <sheetView workbookViewId="0">
      <pane ySplit="4" topLeftCell="A5" activePane="bottomLeft" state="frozen"/>
      <selection activeCell="L22" sqref="L22"/>
      <selection pane="bottomLeft" activeCell="D13" sqref="D13"/>
    </sheetView>
  </sheetViews>
  <sheetFormatPr defaultRowHeight="15" x14ac:dyDescent="0.2"/>
  <cols>
    <col min="1" max="1" width="8.609375" style="20" bestFit="1" customWidth="1"/>
    <col min="2" max="2" width="21.38671875" bestFit="1" customWidth="1"/>
    <col min="3" max="3" width="33.8984375" bestFit="1" customWidth="1"/>
    <col min="4" max="4" width="7.12890625" style="5" bestFit="1" customWidth="1"/>
    <col min="5" max="5" width="14.66015625" style="15" bestFit="1" customWidth="1"/>
    <col min="6" max="6" width="10.625" bestFit="1" customWidth="1"/>
  </cols>
  <sheetData>
    <row r="1" spans="1:8" ht="65.25" customHeight="1" x14ac:dyDescent="0.35">
      <c r="A1" s="127" t="s">
        <v>4529</v>
      </c>
      <c r="B1" s="127"/>
      <c r="C1" s="127"/>
      <c r="D1" s="127"/>
      <c r="E1" s="127"/>
      <c r="F1" s="16"/>
      <c r="G1" s="16"/>
      <c r="H1" s="16"/>
    </row>
    <row r="2" spans="1:8" ht="21.75" x14ac:dyDescent="0.25">
      <c r="A2" s="128" t="s">
        <v>480</v>
      </c>
      <c r="B2" s="128"/>
      <c r="C2" s="128"/>
      <c r="D2" s="128"/>
      <c r="E2" s="128"/>
      <c r="F2" s="17"/>
      <c r="G2" s="17"/>
      <c r="H2" s="17"/>
    </row>
    <row r="3" spans="1:8" ht="15.75" thickBot="1" x14ac:dyDescent="0.25">
      <c r="A3" s="132" t="s">
        <v>4537</v>
      </c>
      <c r="B3" s="132"/>
      <c r="C3" s="22"/>
    </row>
    <row r="4" spans="1:8" s="3" customFormat="1" ht="15.75" thickBot="1" x14ac:dyDescent="0.25">
      <c r="A4" s="25" t="s">
        <v>762</v>
      </c>
      <c r="B4" s="26" t="s">
        <v>481</v>
      </c>
      <c r="C4" s="26" t="s">
        <v>2</v>
      </c>
      <c r="D4" s="32" t="s">
        <v>2262</v>
      </c>
      <c r="E4" s="27" t="s">
        <v>2708</v>
      </c>
      <c r="F4" s="27" t="s">
        <v>482</v>
      </c>
    </row>
    <row r="5" spans="1:8" ht="15.75" thickBot="1" x14ac:dyDescent="0.25">
      <c r="A5" s="56">
        <v>1</v>
      </c>
      <c r="B5" s="57" t="s">
        <v>7</v>
      </c>
      <c r="C5" s="57" t="s">
        <v>483</v>
      </c>
      <c r="D5" s="58">
        <v>92.4</v>
      </c>
      <c r="E5" s="59">
        <v>2310</v>
      </c>
      <c r="F5" s="59">
        <v>25</v>
      </c>
    </row>
    <row r="6" spans="1:8" ht="15.75" thickBot="1" x14ac:dyDescent="0.25">
      <c r="A6" s="56">
        <v>2</v>
      </c>
      <c r="B6" s="57" t="s">
        <v>5</v>
      </c>
      <c r="C6" s="57" t="s">
        <v>484</v>
      </c>
      <c r="D6" s="58">
        <v>88.484999999999999</v>
      </c>
      <c r="E6" s="59">
        <v>2920.0050000000001</v>
      </c>
      <c r="F6" s="59">
        <v>33</v>
      </c>
    </row>
    <row r="7" spans="1:8" ht="15.75" thickBot="1" x14ac:dyDescent="0.25">
      <c r="A7" s="56">
        <v>3</v>
      </c>
      <c r="B7" s="57" t="s">
        <v>71</v>
      </c>
      <c r="C7" s="57" t="s">
        <v>485</v>
      </c>
      <c r="D7" s="58">
        <v>86.774000000000001</v>
      </c>
      <c r="E7" s="59">
        <v>2689.9940000000001</v>
      </c>
      <c r="F7" s="59">
        <v>31</v>
      </c>
    </row>
    <row r="8" spans="1:8" ht="15.75" thickBot="1" x14ac:dyDescent="0.25">
      <c r="A8" s="56">
        <v>4</v>
      </c>
      <c r="B8" s="57" t="s">
        <v>28</v>
      </c>
      <c r="C8" s="57" t="s">
        <v>486</v>
      </c>
      <c r="D8" s="58">
        <v>85.516999999999996</v>
      </c>
      <c r="E8" s="59">
        <v>2479.9929999999999</v>
      </c>
      <c r="F8" s="59">
        <v>29</v>
      </c>
    </row>
    <row r="9" spans="1:8" ht="15.75" thickBot="1" x14ac:dyDescent="0.25">
      <c r="A9" s="56">
        <v>5</v>
      </c>
      <c r="B9" s="57" t="s">
        <v>15</v>
      </c>
      <c r="C9" s="57" t="s">
        <v>487</v>
      </c>
      <c r="D9" s="58">
        <v>81.667000000000002</v>
      </c>
      <c r="E9" s="59">
        <v>2450.0100000000002</v>
      </c>
      <c r="F9" s="59">
        <v>30</v>
      </c>
    </row>
    <row r="10" spans="1:8" ht="15.75" thickBot="1" x14ac:dyDescent="0.25">
      <c r="A10" s="56">
        <v>6</v>
      </c>
      <c r="B10" s="57" t="s">
        <v>36</v>
      </c>
      <c r="C10" s="57" t="s">
        <v>488</v>
      </c>
      <c r="D10" s="58">
        <v>80</v>
      </c>
      <c r="E10" s="59">
        <v>2560</v>
      </c>
      <c r="F10" s="59">
        <v>32</v>
      </c>
    </row>
    <row r="11" spans="1:8" ht="15.75" thickBot="1" x14ac:dyDescent="0.25">
      <c r="A11" s="56">
        <v>7</v>
      </c>
      <c r="B11" s="57" t="s">
        <v>9</v>
      </c>
      <c r="C11" s="57" t="s">
        <v>489</v>
      </c>
      <c r="D11" s="58">
        <v>79.355000000000004</v>
      </c>
      <c r="E11" s="59">
        <v>2460.0050000000001</v>
      </c>
      <c r="F11" s="59">
        <v>31</v>
      </c>
    </row>
    <row r="12" spans="1:8" ht="15.75" thickBot="1" x14ac:dyDescent="0.25">
      <c r="A12" s="52">
        <v>8</v>
      </c>
      <c r="B12" s="53" t="s">
        <v>31</v>
      </c>
      <c r="C12" s="53" t="s">
        <v>483</v>
      </c>
      <c r="D12" s="54">
        <v>78.8</v>
      </c>
      <c r="E12" s="55">
        <v>1970</v>
      </c>
      <c r="F12" s="55">
        <v>25</v>
      </c>
    </row>
    <row r="13" spans="1:8" ht="15.75" thickBot="1" x14ac:dyDescent="0.25">
      <c r="A13" s="52">
        <v>9</v>
      </c>
      <c r="B13" s="53" t="s">
        <v>21</v>
      </c>
      <c r="C13" s="53" t="s">
        <v>490</v>
      </c>
      <c r="D13" s="54">
        <v>76.875</v>
      </c>
      <c r="E13" s="55">
        <v>2460</v>
      </c>
      <c r="F13" s="55">
        <v>32</v>
      </c>
    </row>
    <row r="14" spans="1:8" ht="15.75" thickBot="1" x14ac:dyDescent="0.25">
      <c r="A14" s="52">
        <v>10</v>
      </c>
      <c r="B14" s="53" t="s">
        <v>58</v>
      </c>
      <c r="C14" s="53" t="s">
        <v>489</v>
      </c>
      <c r="D14" s="54">
        <v>75.483999999999995</v>
      </c>
      <c r="E14" s="55">
        <v>2340.0039999999999</v>
      </c>
      <c r="F14" s="55">
        <v>31</v>
      </c>
    </row>
    <row r="15" spans="1:8" ht="15.75" thickBot="1" x14ac:dyDescent="0.25">
      <c r="A15" s="52">
        <v>11</v>
      </c>
      <c r="B15" s="53" t="s">
        <v>67</v>
      </c>
      <c r="C15" s="53" t="s">
        <v>491</v>
      </c>
      <c r="D15" s="54">
        <v>74.483000000000004</v>
      </c>
      <c r="E15" s="55">
        <v>2160.0070000000001</v>
      </c>
      <c r="F15" s="55">
        <v>29</v>
      </c>
    </row>
    <row r="16" spans="1:8" ht="15.75" thickBot="1" x14ac:dyDescent="0.25">
      <c r="A16" s="52">
        <v>12</v>
      </c>
      <c r="B16" s="53" t="s">
        <v>40</v>
      </c>
      <c r="C16" s="53" t="s">
        <v>492</v>
      </c>
      <c r="D16" s="54">
        <v>74.332999999999998</v>
      </c>
      <c r="E16" s="55">
        <v>2229.9899999999998</v>
      </c>
      <c r="F16" s="55">
        <v>30</v>
      </c>
    </row>
    <row r="17" spans="1:6" ht="15.75" thickBot="1" x14ac:dyDescent="0.25">
      <c r="A17" s="52">
        <v>13</v>
      </c>
      <c r="B17" s="53" t="s">
        <v>133</v>
      </c>
      <c r="C17" s="53" t="s">
        <v>491</v>
      </c>
      <c r="D17" s="54">
        <v>74.138000000000005</v>
      </c>
      <c r="E17" s="55">
        <v>2150.002</v>
      </c>
      <c r="F17" s="55">
        <v>29</v>
      </c>
    </row>
    <row r="18" spans="1:6" ht="15.75" thickBot="1" x14ac:dyDescent="0.25">
      <c r="A18" s="52">
        <v>14</v>
      </c>
      <c r="B18" s="53" t="s">
        <v>74</v>
      </c>
      <c r="C18" s="53" t="s">
        <v>493</v>
      </c>
      <c r="D18" s="54">
        <v>73.548000000000002</v>
      </c>
      <c r="E18" s="55">
        <v>2279.9880000000003</v>
      </c>
      <c r="F18" s="55">
        <v>31</v>
      </c>
    </row>
    <row r="19" spans="1:6" ht="15.75" thickBot="1" x14ac:dyDescent="0.25">
      <c r="A19" s="28">
        <v>15</v>
      </c>
      <c r="B19" s="29" t="s">
        <v>494</v>
      </c>
      <c r="C19" s="29" t="s">
        <v>495</v>
      </c>
      <c r="D19" s="36">
        <v>73.438000000000002</v>
      </c>
      <c r="E19" s="27">
        <v>2350.0160000000001</v>
      </c>
      <c r="F19" s="45">
        <v>32</v>
      </c>
    </row>
    <row r="20" spans="1:6" ht="15.75" thickBot="1" x14ac:dyDescent="0.25">
      <c r="A20" s="28">
        <v>16</v>
      </c>
      <c r="B20" s="29" t="s">
        <v>25</v>
      </c>
      <c r="C20" s="29" t="s">
        <v>483</v>
      </c>
      <c r="D20" s="36">
        <v>73.2</v>
      </c>
      <c r="E20" s="27">
        <v>1830</v>
      </c>
      <c r="F20" s="45">
        <v>25</v>
      </c>
    </row>
    <row r="21" spans="1:6" ht="15.75" thickBot="1" x14ac:dyDescent="0.25">
      <c r="A21" s="28">
        <v>17</v>
      </c>
      <c r="B21" s="29" t="s">
        <v>55</v>
      </c>
      <c r="C21" s="29" t="s">
        <v>489</v>
      </c>
      <c r="D21" s="36">
        <v>72.581000000000003</v>
      </c>
      <c r="E21" s="27">
        <v>2250.011</v>
      </c>
      <c r="F21" s="45">
        <v>31</v>
      </c>
    </row>
    <row r="22" spans="1:6" ht="15.75" thickBot="1" x14ac:dyDescent="0.25">
      <c r="A22" s="28">
        <v>18</v>
      </c>
      <c r="B22" s="29" t="s">
        <v>41</v>
      </c>
      <c r="C22" s="29" t="s">
        <v>486</v>
      </c>
      <c r="D22" s="36">
        <v>72.069000000000003</v>
      </c>
      <c r="E22" s="27">
        <v>2090.0010000000002</v>
      </c>
      <c r="F22" s="45">
        <v>29</v>
      </c>
    </row>
    <row r="23" spans="1:6" ht="15.75" thickBot="1" x14ac:dyDescent="0.25">
      <c r="A23" s="28">
        <v>19</v>
      </c>
      <c r="B23" s="29" t="s">
        <v>98</v>
      </c>
      <c r="C23" s="29" t="s">
        <v>493</v>
      </c>
      <c r="D23" s="36">
        <v>71.290000000000006</v>
      </c>
      <c r="E23" s="27">
        <v>2209.9900000000002</v>
      </c>
      <c r="F23" s="45">
        <v>31</v>
      </c>
    </row>
    <row r="24" spans="1:6" ht="15.75" thickBot="1" x14ac:dyDescent="0.25">
      <c r="A24" s="28">
        <v>20</v>
      </c>
      <c r="B24" s="29" t="s">
        <v>34</v>
      </c>
      <c r="C24" s="29" t="s">
        <v>496</v>
      </c>
      <c r="D24" s="36">
        <v>70.37</v>
      </c>
      <c r="E24" s="27">
        <v>1899.9900000000002</v>
      </c>
      <c r="F24" s="45">
        <v>27</v>
      </c>
    </row>
    <row r="25" spans="1:6" ht="15.75" thickBot="1" x14ac:dyDescent="0.25">
      <c r="A25" s="28">
        <v>21</v>
      </c>
      <c r="B25" s="29" t="s">
        <v>497</v>
      </c>
      <c r="C25" s="29" t="s">
        <v>498</v>
      </c>
      <c r="D25" s="36">
        <v>70.302999999999997</v>
      </c>
      <c r="E25" s="27">
        <v>2319.9989999999998</v>
      </c>
      <c r="F25" s="45">
        <v>33</v>
      </c>
    </row>
    <row r="26" spans="1:6" ht="15.75" thickBot="1" x14ac:dyDescent="0.25">
      <c r="A26" s="28">
        <v>22</v>
      </c>
      <c r="B26" s="29" t="s">
        <v>48</v>
      </c>
      <c r="C26" s="29" t="s">
        <v>499</v>
      </c>
      <c r="D26" s="36">
        <v>69.375</v>
      </c>
      <c r="E26" s="27">
        <v>2220</v>
      </c>
      <c r="F26" s="45">
        <v>32</v>
      </c>
    </row>
    <row r="27" spans="1:6" ht="15.75" thickBot="1" x14ac:dyDescent="0.25">
      <c r="A27" s="28">
        <v>23</v>
      </c>
      <c r="B27" s="29" t="s">
        <v>500</v>
      </c>
      <c r="C27" s="29" t="s">
        <v>492</v>
      </c>
      <c r="D27" s="36">
        <v>69.332999999999998</v>
      </c>
      <c r="E27" s="27">
        <v>2079.9899999999998</v>
      </c>
      <c r="F27" s="45">
        <v>30</v>
      </c>
    </row>
    <row r="28" spans="1:6" ht="15.75" thickBot="1" x14ac:dyDescent="0.25">
      <c r="A28" s="28">
        <v>24</v>
      </c>
      <c r="B28" s="29" t="s">
        <v>261</v>
      </c>
      <c r="C28" s="29" t="s">
        <v>484</v>
      </c>
      <c r="D28" s="36">
        <v>68.787999999999997</v>
      </c>
      <c r="E28" s="27">
        <v>2270.0039999999999</v>
      </c>
      <c r="F28" s="45">
        <v>33</v>
      </c>
    </row>
    <row r="29" spans="1:6" ht="15.75" thickBot="1" x14ac:dyDescent="0.25">
      <c r="A29" s="28">
        <v>25</v>
      </c>
      <c r="B29" s="29" t="s">
        <v>501</v>
      </c>
      <c r="C29" s="29" t="s">
        <v>502</v>
      </c>
      <c r="D29" s="36">
        <v>68.787999999999997</v>
      </c>
      <c r="E29" s="27">
        <v>2270.0039999999999</v>
      </c>
      <c r="F29" s="45">
        <v>33</v>
      </c>
    </row>
    <row r="30" spans="1:6" ht="15.75" thickBot="1" x14ac:dyDescent="0.25">
      <c r="A30" s="28">
        <v>26</v>
      </c>
      <c r="B30" s="29" t="s">
        <v>122</v>
      </c>
      <c r="C30" s="29" t="s">
        <v>496</v>
      </c>
      <c r="D30" s="36">
        <v>67.778000000000006</v>
      </c>
      <c r="E30" s="27">
        <v>1830.0060000000001</v>
      </c>
      <c r="F30" s="45">
        <v>27</v>
      </c>
    </row>
    <row r="31" spans="1:6" ht="15.75" thickBot="1" x14ac:dyDescent="0.25">
      <c r="A31" s="28">
        <v>27</v>
      </c>
      <c r="B31" s="29" t="s">
        <v>503</v>
      </c>
      <c r="C31" s="29" t="s">
        <v>504</v>
      </c>
      <c r="D31" s="36">
        <v>67.575999999999993</v>
      </c>
      <c r="E31" s="27">
        <v>2230.0079999999998</v>
      </c>
      <c r="F31" s="45">
        <v>33</v>
      </c>
    </row>
    <row r="32" spans="1:6" ht="15.75" thickBot="1" x14ac:dyDescent="0.25">
      <c r="A32" s="28">
        <v>28</v>
      </c>
      <c r="B32" s="29" t="s">
        <v>52</v>
      </c>
      <c r="C32" s="29" t="s">
        <v>505</v>
      </c>
      <c r="D32" s="36">
        <v>67.272999999999996</v>
      </c>
      <c r="E32" s="27">
        <v>2220.009</v>
      </c>
      <c r="F32" s="45">
        <v>33</v>
      </c>
    </row>
    <row r="33" spans="1:6" ht="15.75" thickBot="1" x14ac:dyDescent="0.25">
      <c r="A33" s="28">
        <v>29</v>
      </c>
      <c r="B33" s="29" t="s">
        <v>76</v>
      </c>
      <c r="C33" s="29" t="s">
        <v>506</v>
      </c>
      <c r="D33" s="36">
        <v>66.667000000000002</v>
      </c>
      <c r="E33" s="27">
        <v>2000.01</v>
      </c>
      <c r="F33" s="45">
        <v>30</v>
      </c>
    </row>
    <row r="34" spans="1:6" ht="15.75" thickBot="1" x14ac:dyDescent="0.25">
      <c r="A34" s="28">
        <v>30</v>
      </c>
      <c r="B34" s="29" t="s">
        <v>32</v>
      </c>
      <c r="C34" s="29" t="s">
        <v>483</v>
      </c>
      <c r="D34" s="36">
        <v>66</v>
      </c>
      <c r="E34" s="27">
        <v>1650</v>
      </c>
      <c r="F34" s="45">
        <v>25</v>
      </c>
    </row>
    <row r="35" spans="1:6" ht="15.75" thickBot="1" x14ac:dyDescent="0.25">
      <c r="A35" s="28">
        <v>31</v>
      </c>
      <c r="B35" s="29" t="s">
        <v>162</v>
      </c>
      <c r="C35" s="29" t="s">
        <v>506</v>
      </c>
      <c r="D35" s="36">
        <v>65.667000000000002</v>
      </c>
      <c r="E35" s="27">
        <v>1970.01</v>
      </c>
      <c r="F35" s="45">
        <v>30</v>
      </c>
    </row>
    <row r="36" spans="1:6" ht="15.75" thickBot="1" x14ac:dyDescent="0.25">
      <c r="A36" s="28">
        <v>32</v>
      </c>
      <c r="B36" s="29" t="s">
        <v>507</v>
      </c>
      <c r="C36" s="29" t="s">
        <v>508</v>
      </c>
      <c r="D36" s="36">
        <v>65.625</v>
      </c>
      <c r="E36" s="27">
        <v>2100</v>
      </c>
      <c r="F36" s="45">
        <v>32</v>
      </c>
    </row>
    <row r="37" spans="1:6" ht="15.75" thickBot="1" x14ac:dyDescent="0.25">
      <c r="A37" s="28">
        <v>33</v>
      </c>
      <c r="B37" s="29" t="s">
        <v>244</v>
      </c>
      <c r="C37" s="29" t="s">
        <v>483</v>
      </c>
      <c r="D37" s="36">
        <v>64.400000000000006</v>
      </c>
      <c r="E37" s="27">
        <v>1610.0000000000002</v>
      </c>
      <c r="F37" s="45">
        <v>25</v>
      </c>
    </row>
    <row r="38" spans="1:6" ht="15.75" thickBot="1" x14ac:dyDescent="0.25">
      <c r="A38" s="28">
        <v>34</v>
      </c>
      <c r="B38" s="29" t="s">
        <v>276</v>
      </c>
      <c r="C38" s="29" t="s">
        <v>496</v>
      </c>
      <c r="D38" s="36">
        <v>63.332999999999998</v>
      </c>
      <c r="E38" s="27">
        <v>1709.991</v>
      </c>
      <c r="F38" s="45">
        <v>27</v>
      </c>
    </row>
    <row r="39" spans="1:6" ht="15.75" thickBot="1" x14ac:dyDescent="0.25">
      <c r="A39" s="28">
        <v>35</v>
      </c>
      <c r="B39" s="29" t="s">
        <v>509</v>
      </c>
      <c r="C39" s="29" t="s">
        <v>510</v>
      </c>
      <c r="D39" s="36">
        <v>62.5</v>
      </c>
      <c r="E39" s="27">
        <v>2000</v>
      </c>
      <c r="F39" s="45">
        <v>32</v>
      </c>
    </row>
    <row r="40" spans="1:6" ht="15.75" thickBot="1" x14ac:dyDescent="0.25">
      <c r="A40" s="28">
        <v>36</v>
      </c>
      <c r="B40" s="29" t="s">
        <v>324</v>
      </c>
      <c r="C40" s="29" t="s">
        <v>511</v>
      </c>
      <c r="D40" s="36">
        <v>62.5</v>
      </c>
      <c r="E40" s="27">
        <v>2000</v>
      </c>
      <c r="F40" s="45">
        <v>32</v>
      </c>
    </row>
    <row r="41" spans="1:6" ht="15.75" thickBot="1" x14ac:dyDescent="0.25">
      <c r="A41" s="28">
        <v>37</v>
      </c>
      <c r="B41" s="29" t="s">
        <v>236</v>
      </c>
      <c r="C41" s="29" t="s">
        <v>511</v>
      </c>
      <c r="D41" s="36">
        <v>62.188000000000002</v>
      </c>
      <c r="E41" s="27">
        <v>1990.0160000000001</v>
      </c>
      <c r="F41" s="45">
        <v>32</v>
      </c>
    </row>
    <row r="42" spans="1:6" ht="15.75" thickBot="1" x14ac:dyDescent="0.25">
      <c r="A42" s="28">
        <v>38</v>
      </c>
      <c r="B42" s="29" t="s">
        <v>124</v>
      </c>
      <c r="C42" s="29" t="s">
        <v>487</v>
      </c>
      <c r="D42" s="36">
        <v>60.332999999999998</v>
      </c>
      <c r="E42" s="27">
        <v>1809.99</v>
      </c>
      <c r="F42" s="45">
        <v>30</v>
      </c>
    </row>
    <row r="43" spans="1:6" ht="15.75" thickBot="1" x14ac:dyDescent="0.25">
      <c r="A43" s="28">
        <v>39</v>
      </c>
      <c r="B43" s="29" t="s">
        <v>19</v>
      </c>
      <c r="C43" s="29" t="s">
        <v>490</v>
      </c>
      <c r="D43" s="36">
        <v>60</v>
      </c>
      <c r="E43" s="27">
        <v>1920</v>
      </c>
      <c r="F43" s="45">
        <v>32</v>
      </c>
    </row>
    <row r="44" spans="1:6" ht="15.75" thickBot="1" x14ac:dyDescent="0.25">
      <c r="A44" s="28">
        <v>40</v>
      </c>
      <c r="B44" s="29" t="s">
        <v>431</v>
      </c>
      <c r="C44" s="29" t="s">
        <v>511</v>
      </c>
      <c r="D44" s="36">
        <v>59.375</v>
      </c>
      <c r="E44" s="27">
        <v>1900</v>
      </c>
      <c r="F44" s="45">
        <v>32</v>
      </c>
    </row>
    <row r="45" spans="1:6" ht="15.75" thickBot="1" x14ac:dyDescent="0.25">
      <c r="A45" s="28">
        <v>41</v>
      </c>
      <c r="B45" s="29" t="s">
        <v>268</v>
      </c>
      <c r="C45" s="29" t="s">
        <v>491</v>
      </c>
      <c r="D45" s="36">
        <v>59.31</v>
      </c>
      <c r="E45" s="27">
        <v>1719.99</v>
      </c>
      <c r="F45" s="45">
        <v>29</v>
      </c>
    </row>
    <row r="46" spans="1:6" ht="15.75" thickBot="1" x14ac:dyDescent="0.25">
      <c r="A46" s="28">
        <v>42</v>
      </c>
      <c r="B46" s="29" t="s">
        <v>184</v>
      </c>
      <c r="C46" s="29" t="s">
        <v>502</v>
      </c>
      <c r="D46" s="36">
        <v>58.484999999999999</v>
      </c>
      <c r="E46" s="27">
        <v>1930.0049999999999</v>
      </c>
      <c r="F46" s="45">
        <v>33</v>
      </c>
    </row>
    <row r="47" spans="1:6" ht="15.75" thickBot="1" x14ac:dyDescent="0.25">
      <c r="A47" s="28">
        <v>43</v>
      </c>
      <c r="B47" s="29" t="s">
        <v>339</v>
      </c>
      <c r="C47" s="29" t="s">
        <v>512</v>
      </c>
      <c r="D47" s="36">
        <v>58.332999999999998</v>
      </c>
      <c r="E47" s="27">
        <v>1749.99</v>
      </c>
      <c r="F47" s="45">
        <v>30</v>
      </c>
    </row>
    <row r="48" spans="1:6" ht="15.75" thickBot="1" x14ac:dyDescent="0.25">
      <c r="A48" s="28">
        <v>44</v>
      </c>
      <c r="B48" s="29" t="s">
        <v>42</v>
      </c>
      <c r="C48" s="29" t="s">
        <v>513</v>
      </c>
      <c r="D48" s="36">
        <v>57.741999999999997</v>
      </c>
      <c r="E48" s="27">
        <v>1790.002</v>
      </c>
      <c r="F48" s="45">
        <v>31</v>
      </c>
    </row>
    <row r="49" spans="1:6" ht="15.75" thickBot="1" x14ac:dyDescent="0.25">
      <c r="A49" s="28">
        <v>45</v>
      </c>
      <c r="B49" s="29" t="s">
        <v>228</v>
      </c>
      <c r="C49" s="29" t="s">
        <v>514</v>
      </c>
      <c r="D49" s="36">
        <v>57.188000000000002</v>
      </c>
      <c r="E49" s="27">
        <v>1830.0160000000001</v>
      </c>
      <c r="F49" s="45">
        <v>32</v>
      </c>
    </row>
    <row r="50" spans="1:6" ht="15.75" thickBot="1" x14ac:dyDescent="0.25">
      <c r="A50" s="28">
        <v>46</v>
      </c>
      <c r="B50" s="29" t="s">
        <v>115</v>
      </c>
      <c r="C50" s="29" t="s">
        <v>498</v>
      </c>
      <c r="D50" s="36">
        <v>56.97</v>
      </c>
      <c r="E50" s="27">
        <v>1880.01</v>
      </c>
      <c r="F50" s="45">
        <v>33</v>
      </c>
    </row>
    <row r="51" spans="1:6" ht="15.75" thickBot="1" x14ac:dyDescent="0.25">
      <c r="A51" s="28">
        <v>47</v>
      </c>
      <c r="B51" s="29" t="s">
        <v>101</v>
      </c>
      <c r="C51" s="29" t="s">
        <v>515</v>
      </c>
      <c r="D51" s="36">
        <v>55.625</v>
      </c>
      <c r="E51" s="27">
        <v>1780</v>
      </c>
      <c r="F51" s="45">
        <v>32</v>
      </c>
    </row>
    <row r="52" spans="1:6" ht="15.75" thickBot="1" x14ac:dyDescent="0.25">
      <c r="A52" s="28">
        <v>48</v>
      </c>
      <c r="B52" s="29" t="s">
        <v>128</v>
      </c>
      <c r="C52" s="29" t="s">
        <v>506</v>
      </c>
      <c r="D52" s="36">
        <v>55.332999999999998</v>
      </c>
      <c r="E52" s="27">
        <v>1659.99</v>
      </c>
      <c r="F52" s="45">
        <v>30</v>
      </c>
    </row>
    <row r="53" spans="1:6" ht="15.75" thickBot="1" x14ac:dyDescent="0.25">
      <c r="A53" s="28">
        <v>49</v>
      </c>
      <c r="B53" s="29" t="s">
        <v>105</v>
      </c>
      <c r="C53" s="29" t="s">
        <v>499</v>
      </c>
      <c r="D53" s="36">
        <v>55.313000000000002</v>
      </c>
      <c r="E53" s="27">
        <v>1770.0160000000001</v>
      </c>
      <c r="F53" s="45">
        <v>32</v>
      </c>
    </row>
    <row r="54" spans="1:6" ht="15.75" thickBot="1" x14ac:dyDescent="0.25">
      <c r="A54" s="28">
        <v>50</v>
      </c>
      <c r="B54" s="29" t="s">
        <v>50</v>
      </c>
      <c r="C54" s="29" t="s">
        <v>490</v>
      </c>
      <c r="D54" s="36">
        <v>55</v>
      </c>
      <c r="E54" s="27">
        <v>1760</v>
      </c>
      <c r="F54" s="45">
        <v>32</v>
      </c>
    </row>
    <row r="55" spans="1:6" ht="15.75" thickBot="1" x14ac:dyDescent="0.25">
      <c r="A55" s="28">
        <v>51</v>
      </c>
      <c r="B55" s="29" t="s">
        <v>123</v>
      </c>
      <c r="C55" s="29" t="s">
        <v>486</v>
      </c>
      <c r="D55" s="36">
        <v>54.828000000000003</v>
      </c>
      <c r="E55" s="27">
        <v>1590.0120000000002</v>
      </c>
      <c r="F55" s="45">
        <v>29</v>
      </c>
    </row>
    <row r="56" spans="1:6" ht="15.75" thickBot="1" x14ac:dyDescent="0.25">
      <c r="A56" s="28">
        <v>52</v>
      </c>
      <c r="B56" s="29" t="s">
        <v>89</v>
      </c>
      <c r="C56" s="29" t="s">
        <v>499</v>
      </c>
      <c r="D56" s="36">
        <v>54.688000000000002</v>
      </c>
      <c r="E56" s="27">
        <v>1750.0160000000001</v>
      </c>
      <c r="F56" s="45">
        <v>32</v>
      </c>
    </row>
    <row r="57" spans="1:6" ht="15.75" thickBot="1" x14ac:dyDescent="0.25">
      <c r="A57" s="28">
        <v>53</v>
      </c>
      <c r="B57" s="29" t="s">
        <v>516</v>
      </c>
      <c r="C57" s="29" t="s">
        <v>508</v>
      </c>
      <c r="D57" s="36">
        <v>53.75</v>
      </c>
      <c r="E57" s="27">
        <v>1720</v>
      </c>
      <c r="F57" s="45">
        <v>32</v>
      </c>
    </row>
    <row r="58" spans="1:6" ht="15.75" thickBot="1" x14ac:dyDescent="0.25">
      <c r="A58" s="28">
        <v>54</v>
      </c>
      <c r="B58" s="29" t="s">
        <v>102</v>
      </c>
      <c r="C58" s="29" t="s">
        <v>517</v>
      </c>
      <c r="D58" s="36">
        <v>53.636000000000003</v>
      </c>
      <c r="E58" s="27">
        <v>1769.9880000000001</v>
      </c>
      <c r="F58" s="45">
        <v>33</v>
      </c>
    </row>
    <row r="59" spans="1:6" ht="15.75" thickBot="1" x14ac:dyDescent="0.25">
      <c r="A59" s="28">
        <v>55</v>
      </c>
      <c r="B59" s="29" t="s">
        <v>340</v>
      </c>
      <c r="C59" s="29" t="s">
        <v>518</v>
      </c>
      <c r="D59" s="36">
        <v>53.636000000000003</v>
      </c>
      <c r="E59" s="27">
        <v>1769.9880000000001</v>
      </c>
      <c r="F59" s="45">
        <v>33</v>
      </c>
    </row>
    <row r="60" spans="1:6" ht="15.75" thickBot="1" x14ac:dyDescent="0.25">
      <c r="A60" s="28">
        <v>56</v>
      </c>
      <c r="B60" s="29" t="s">
        <v>88</v>
      </c>
      <c r="C60" s="29" t="s">
        <v>496</v>
      </c>
      <c r="D60" s="36">
        <v>53.332999999999998</v>
      </c>
      <c r="E60" s="27">
        <v>1439.991</v>
      </c>
      <c r="F60" s="45">
        <v>27</v>
      </c>
    </row>
    <row r="61" spans="1:6" ht="15.75" thickBot="1" x14ac:dyDescent="0.25">
      <c r="A61" s="28">
        <v>57</v>
      </c>
      <c r="B61" s="29" t="s">
        <v>94</v>
      </c>
      <c r="C61" s="29" t="s">
        <v>519</v>
      </c>
      <c r="D61" s="36">
        <v>52.726999999999997</v>
      </c>
      <c r="E61" s="27">
        <v>1739.991</v>
      </c>
      <c r="F61" s="45">
        <v>33</v>
      </c>
    </row>
    <row r="62" spans="1:6" ht="15.75" thickBot="1" x14ac:dyDescent="0.25">
      <c r="A62" s="28">
        <v>58</v>
      </c>
      <c r="B62" s="29" t="s">
        <v>163</v>
      </c>
      <c r="C62" s="29" t="s">
        <v>506</v>
      </c>
      <c r="D62" s="36">
        <v>52.667000000000002</v>
      </c>
      <c r="E62" s="27">
        <v>1580.01</v>
      </c>
      <c r="F62" s="45">
        <v>30</v>
      </c>
    </row>
    <row r="63" spans="1:6" ht="15.75" thickBot="1" x14ac:dyDescent="0.25">
      <c r="A63" s="28">
        <v>59</v>
      </c>
      <c r="B63" s="29" t="s">
        <v>56</v>
      </c>
      <c r="C63" s="29" t="s">
        <v>485</v>
      </c>
      <c r="D63" s="36">
        <v>52.581000000000003</v>
      </c>
      <c r="E63" s="27">
        <v>1630.0110000000002</v>
      </c>
      <c r="F63" s="45">
        <v>31</v>
      </c>
    </row>
    <row r="64" spans="1:6" ht="15.75" thickBot="1" x14ac:dyDescent="0.25">
      <c r="A64" s="28">
        <v>60</v>
      </c>
      <c r="B64" s="29" t="s">
        <v>84</v>
      </c>
      <c r="C64" s="29" t="s">
        <v>488</v>
      </c>
      <c r="D64" s="36">
        <v>52.5</v>
      </c>
      <c r="E64" s="27">
        <v>1680</v>
      </c>
      <c r="F64" s="45">
        <v>32</v>
      </c>
    </row>
    <row r="65" spans="1:6" ht="15.75" thickBot="1" x14ac:dyDescent="0.25">
      <c r="A65" s="28">
        <v>61</v>
      </c>
      <c r="B65" s="29" t="s">
        <v>185</v>
      </c>
      <c r="C65" s="29" t="s">
        <v>518</v>
      </c>
      <c r="D65" s="36">
        <v>52.121000000000002</v>
      </c>
      <c r="E65" s="27">
        <v>1719.9930000000002</v>
      </c>
      <c r="F65" s="45">
        <v>33</v>
      </c>
    </row>
    <row r="66" spans="1:6" ht="15.75" thickBot="1" x14ac:dyDescent="0.25">
      <c r="A66" s="28">
        <v>62</v>
      </c>
      <c r="B66" s="29" t="s">
        <v>220</v>
      </c>
      <c r="C66" s="29" t="s">
        <v>491</v>
      </c>
      <c r="D66" s="36">
        <v>51.378999999999998</v>
      </c>
      <c r="E66" s="27">
        <v>1489.991</v>
      </c>
      <c r="F66" s="45">
        <v>29</v>
      </c>
    </row>
    <row r="67" spans="1:6" ht="15.75" thickBot="1" x14ac:dyDescent="0.25">
      <c r="A67" s="28">
        <v>63</v>
      </c>
      <c r="B67" s="29" t="s">
        <v>245</v>
      </c>
      <c r="C67" s="29" t="s">
        <v>520</v>
      </c>
      <c r="D67" s="36">
        <v>51.332999999999998</v>
      </c>
      <c r="E67" s="27">
        <v>1539.99</v>
      </c>
      <c r="F67" s="45">
        <v>30</v>
      </c>
    </row>
    <row r="68" spans="1:6" ht="15.75" thickBot="1" x14ac:dyDescent="0.25">
      <c r="A68" s="28">
        <v>64</v>
      </c>
      <c r="B68" s="29" t="s">
        <v>91</v>
      </c>
      <c r="C68" s="29" t="s">
        <v>499</v>
      </c>
      <c r="D68" s="36">
        <v>51.25</v>
      </c>
      <c r="E68" s="27">
        <v>1640</v>
      </c>
      <c r="F68" s="45">
        <v>32</v>
      </c>
    </row>
    <row r="69" spans="1:6" ht="15.75" thickBot="1" x14ac:dyDescent="0.25">
      <c r="A69" s="28">
        <v>65</v>
      </c>
      <c r="B69" s="29" t="s">
        <v>196</v>
      </c>
      <c r="C69" s="29" t="s">
        <v>521</v>
      </c>
      <c r="D69" s="36">
        <v>50.625</v>
      </c>
      <c r="E69" s="27">
        <v>1620</v>
      </c>
      <c r="F69" s="45">
        <v>32</v>
      </c>
    </row>
    <row r="70" spans="1:6" ht="15.75" thickBot="1" x14ac:dyDescent="0.25">
      <c r="A70" s="28">
        <v>66</v>
      </c>
      <c r="B70" s="29" t="s">
        <v>166</v>
      </c>
      <c r="C70" s="29" t="s">
        <v>522</v>
      </c>
      <c r="D70" s="36">
        <v>50.313000000000002</v>
      </c>
      <c r="E70" s="27">
        <v>1610.0160000000001</v>
      </c>
      <c r="F70" s="45">
        <v>32</v>
      </c>
    </row>
    <row r="71" spans="1:6" ht="15.75" thickBot="1" x14ac:dyDescent="0.25">
      <c r="A71" s="28">
        <v>67</v>
      </c>
      <c r="B71" s="29" t="s">
        <v>523</v>
      </c>
      <c r="C71" s="29" t="s">
        <v>485</v>
      </c>
      <c r="D71" s="36">
        <v>50</v>
      </c>
      <c r="E71" s="27">
        <v>1550</v>
      </c>
      <c r="F71" s="45">
        <v>31</v>
      </c>
    </row>
    <row r="72" spans="1:6" ht="15.75" thickBot="1" x14ac:dyDescent="0.25">
      <c r="A72" s="28">
        <v>68</v>
      </c>
      <c r="B72" s="29" t="s">
        <v>168</v>
      </c>
      <c r="C72" s="29" t="s">
        <v>488</v>
      </c>
      <c r="D72" s="36">
        <v>49.688000000000002</v>
      </c>
      <c r="E72" s="27">
        <v>1590.0160000000001</v>
      </c>
      <c r="F72" s="45">
        <v>32</v>
      </c>
    </row>
    <row r="73" spans="1:6" ht="15.75" thickBot="1" x14ac:dyDescent="0.25">
      <c r="A73" s="28">
        <v>69</v>
      </c>
      <c r="B73" s="29" t="s">
        <v>256</v>
      </c>
      <c r="C73" s="29" t="s">
        <v>506</v>
      </c>
      <c r="D73" s="36">
        <v>49.332999999999998</v>
      </c>
      <c r="E73" s="27">
        <v>1479.99</v>
      </c>
      <c r="F73" s="45">
        <v>30</v>
      </c>
    </row>
    <row r="74" spans="1:6" ht="15.75" thickBot="1" x14ac:dyDescent="0.25">
      <c r="A74" s="28">
        <v>70</v>
      </c>
      <c r="B74" s="29" t="s">
        <v>100</v>
      </c>
      <c r="C74" s="29" t="s">
        <v>483</v>
      </c>
      <c r="D74" s="36">
        <v>48.8</v>
      </c>
      <c r="E74" s="27">
        <v>1220</v>
      </c>
      <c r="F74" s="45">
        <v>25</v>
      </c>
    </row>
    <row r="75" spans="1:6" ht="15.75" thickBot="1" x14ac:dyDescent="0.25">
      <c r="A75" s="28">
        <v>71</v>
      </c>
      <c r="B75" s="29" t="s">
        <v>524</v>
      </c>
      <c r="C75" s="29" t="s">
        <v>525</v>
      </c>
      <c r="D75" s="36">
        <v>48.75</v>
      </c>
      <c r="E75" s="27">
        <v>1560</v>
      </c>
      <c r="F75" s="45">
        <v>32</v>
      </c>
    </row>
    <row r="76" spans="1:6" ht="15.75" thickBot="1" x14ac:dyDescent="0.25">
      <c r="A76" s="28">
        <v>72</v>
      </c>
      <c r="B76" s="29" t="s">
        <v>60</v>
      </c>
      <c r="C76" s="29" t="s">
        <v>493</v>
      </c>
      <c r="D76" s="36">
        <v>48.387</v>
      </c>
      <c r="E76" s="27">
        <v>1499.9970000000001</v>
      </c>
      <c r="F76" s="45">
        <v>31</v>
      </c>
    </row>
    <row r="77" spans="1:6" ht="15.75" thickBot="1" x14ac:dyDescent="0.25">
      <c r="A77" s="28">
        <v>73</v>
      </c>
      <c r="B77" s="29" t="s">
        <v>526</v>
      </c>
      <c r="C77" s="29" t="s">
        <v>527</v>
      </c>
      <c r="D77" s="36">
        <v>48.332999999999998</v>
      </c>
      <c r="E77" s="27">
        <v>1449.99</v>
      </c>
      <c r="F77" s="45">
        <v>30</v>
      </c>
    </row>
    <row r="78" spans="1:6" ht="15.75" thickBot="1" x14ac:dyDescent="0.25">
      <c r="A78" s="28">
        <v>74</v>
      </c>
      <c r="B78" s="29" t="s">
        <v>528</v>
      </c>
      <c r="C78" s="29" t="s">
        <v>495</v>
      </c>
      <c r="D78" s="36">
        <v>48.125</v>
      </c>
      <c r="E78" s="27">
        <v>1540</v>
      </c>
      <c r="F78" s="45">
        <v>32</v>
      </c>
    </row>
    <row r="79" spans="1:6" ht="15.75" thickBot="1" x14ac:dyDescent="0.25">
      <c r="A79" s="28">
        <v>75</v>
      </c>
      <c r="B79" s="29" t="s">
        <v>176</v>
      </c>
      <c r="C79" s="29" t="s">
        <v>529</v>
      </c>
      <c r="D79" s="36">
        <v>48.064999999999998</v>
      </c>
      <c r="E79" s="27">
        <v>1490.0149999999999</v>
      </c>
      <c r="F79" s="45">
        <v>31</v>
      </c>
    </row>
    <row r="80" spans="1:6" ht="15.75" thickBot="1" x14ac:dyDescent="0.25">
      <c r="A80" s="28">
        <v>76</v>
      </c>
      <c r="B80" s="29" t="s">
        <v>266</v>
      </c>
      <c r="C80" s="29" t="s">
        <v>515</v>
      </c>
      <c r="D80" s="36">
        <v>47.813000000000002</v>
      </c>
      <c r="E80" s="27">
        <v>1530.0160000000001</v>
      </c>
      <c r="F80" s="45">
        <v>32</v>
      </c>
    </row>
    <row r="81" spans="1:6" ht="15.75" thickBot="1" x14ac:dyDescent="0.25">
      <c r="A81" s="28">
        <v>77</v>
      </c>
      <c r="B81" s="29" t="s">
        <v>160</v>
      </c>
      <c r="C81" s="29" t="s">
        <v>530</v>
      </c>
      <c r="D81" s="36">
        <v>47.576000000000001</v>
      </c>
      <c r="E81" s="27">
        <v>1570.008</v>
      </c>
      <c r="F81" s="45">
        <v>33</v>
      </c>
    </row>
    <row r="82" spans="1:6" ht="15.75" thickBot="1" x14ac:dyDescent="0.25">
      <c r="A82" s="28">
        <v>78</v>
      </c>
      <c r="B82" s="29" t="s">
        <v>138</v>
      </c>
      <c r="C82" s="29" t="s">
        <v>496</v>
      </c>
      <c r="D82" s="36">
        <v>47.406999999999996</v>
      </c>
      <c r="E82" s="27">
        <v>1279.9889999999998</v>
      </c>
      <c r="F82" s="45">
        <v>27</v>
      </c>
    </row>
    <row r="83" spans="1:6" ht="15.75" thickBot="1" x14ac:dyDescent="0.25">
      <c r="A83" s="28">
        <v>79</v>
      </c>
      <c r="B83" s="29" t="s">
        <v>531</v>
      </c>
      <c r="C83" s="29" t="s">
        <v>532</v>
      </c>
      <c r="D83" s="36">
        <v>46.97</v>
      </c>
      <c r="E83" s="27">
        <v>1550.01</v>
      </c>
      <c r="F83" s="45">
        <v>33</v>
      </c>
    </row>
    <row r="84" spans="1:6" ht="15.75" thickBot="1" x14ac:dyDescent="0.25">
      <c r="A84" s="28">
        <v>80</v>
      </c>
      <c r="B84" s="29" t="s">
        <v>533</v>
      </c>
      <c r="C84" s="29" t="s">
        <v>534</v>
      </c>
      <c r="D84" s="36">
        <v>46.875</v>
      </c>
      <c r="E84" s="27">
        <v>1500</v>
      </c>
      <c r="F84" s="45">
        <v>32</v>
      </c>
    </row>
    <row r="85" spans="1:6" ht="15.75" thickBot="1" x14ac:dyDescent="0.25">
      <c r="A85" s="28">
        <v>81</v>
      </c>
      <c r="B85" s="29" t="s">
        <v>535</v>
      </c>
      <c r="C85" s="29" t="s">
        <v>521</v>
      </c>
      <c r="D85" s="36">
        <v>46.25</v>
      </c>
      <c r="E85" s="27">
        <v>1480</v>
      </c>
      <c r="F85" s="45">
        <v>32</v>
      </c>
    </row>
    <row r="86" spans="1:6" ht="15.75" thickBot="1" x14ac:dyDescent="0.25">
      <c r="A86" s="28">
        <v>82</v>
      </c>
      <c r="B86" s="29" t="s">
        <v>536</v>
      </c>
      <c r="C86" s="29" t="s">
        <v>508</v>
      </c>
      <c r="D86" s="36">
        <v>45.938000000000002</v>
      </c>
      <c r="E86" s="27">
        <v>1470.0160000000001</v>
      </c>
      <c r="F86" s="45">
        <v>32</v>
      </c>
    </row>
    <row r="87" spans="1:6" ht="15.75" thickBot="1" x14ac:dyDescent="0.25">
      <c r="A87" s="28">
        <v>83</v>
      </c>
      <c r="B87" s="29" t="s">
        <v>192</v>
      </c>
      <c r="C87" s="29" t="s">
        <v>489</v>
      </c>
      <c r="D87" s="36">
        <v>44.838999999999999</v>
      </c>
      <c r="E87" s="27">
        <v>1390.009</v>
      </c>
      <c r="F87" s="45">
        <v>31</v>
      </c>
    </row>
    <row r="88" spans="1:6" ht="15.75" thickBot="1" x14ac:dyDescent="0.25">
      <c r="A88" s="28">
        <v>84</v>
      </c>
      <c r="B88" s="29" t="s">
        <v>537</v>
      </c>
      <c r="C88" s="29" t="s">
        <v>538</v>
      </c>
      <c r="D88" s="36">
        <v>44.688000000000002</v>
      </c>
      <c r="E88" s="27">
        <v>1430.0160000000001</v>
      </c>
      <c r="F88" s="45">
        <v>32</v>
      </c>
    </row>
    <row r="89" spans="1:6" ht="15.75" thickBot="1" x14ac:dyDescent="0.25">
      <c r="A89" s="28">
        <v>85</v>
      </c>
      <c r="B89" s="29" t="s">
        <v>366</v>
      </c>
      <c r="C89" s="29" t="s">
        <v>534</v>
      </c>
      <c r="D89" s="36">
        <v>44.063000000000002</v>
      </c>
      <c r="E89" s="27">
        <v>1410.0160000000001</v>
      </c>
      <c r="F89" s="45">
        <v>32</v>
      </c>
    </row>
    <row r="90" spans="1:6" ht="15.75" thickBot="1" x14ac:dyDescent="0.25">
      <c r="A90" s="28">
        <v>86</v>
      </c>
      <c r="B90" s="29" t="s">
        <v>146</v>
      </c>
      <c r="C90" s="29" t="s">
        <v>506</v>
      </c>
      <c r="D90" s="36">
        <v>43.667000000000002</v>
      </c>
      <c r="E90" s="27">
        <v>1310.01</v>
      </c>
      <c r="F90" s="45">
        <v>30</v>
      </c>
    </row>
    <row r="91" spans="1:6" ht="15.75" thickBot="1" x14ac:dyDescent="0.25">
      <c r="A91" s="28">
        <v>87</v>
      </c>
      <c r="B91" s="29" t="s">
        <v>254</v>
      </c>
      <c r="C91" s="29" t="s">
        <v>514</v>
      </c>
      <c r="D91" s="36">
        <v>43.438000000000002</v>
      </c>
      <c r="E91" s="27">
        <v>1390.0160000000001</v>
      </c>
      <c r="F91" s="45">
        <v>32</v>
      </c>
    </row>
    <row r="92" spans="1:6" ht="15.75" thickBot="1" x14ac:dyDescent="0.25">
      <c r="A92" s="28">
        <v>88</v>
      </c>
      <c r="B92" s="29" t="s">
        <v>295</v>
      </c>
      <c r="C92" s="29" t="s">
        <v>486</v>
      </c>
      <c r="D92" s="36">
        <v>43.103000000000002</v>
      </c>
      <c r="E92" s="27">
        <v>1249.9870000000001</v>
      </c>
      <c r="F92" s="45">
        <v>29</v>
      </c>
    </row>
    <row r="93" spans="1:6" ht="15.75" thickBot="1" x14ac:dyDescent="0.25">
      <c r="A93" s="28">
        <v>89</v>
      </c>
      <c r="B93" s="29" t="s">
        <v>539</v>
      </c>
      <c r="C93" s="29" t="s">
        <v>520</v>
      </c>
      <c r="D93" s="36">
        <v>43</v>
      </c>
      <c r="E93" s="27">
        <v>1290</v>
      </c>
      <c r="F93" s="45">
        <v>30</v>
      </c>
    </row>
    <row r="94" spans="1:6" ht="15.75" thickBot="1" x14ac:dyDescent="0.25">
      <c r="A94" s="28">
        <v>90</v>
      </c>
      <c r="B94" s="29" t="s">
        <v>83</v>
      </c>
      <c r="C94" s="29" t="s">
        <v>496</v>
      </c>
      <c r="D94" s="36">
        <v>42.963000000000001</v>
      </c>
      <c r="E94" s="27">
        <v>1160.001</v>
      </c>
      <c r="F94" s="45">
        <v>27</v>
      </c>
    </row>
    <row r="95" spans="1:6" ht="15.75" thickBot="1" x14ac:dyDescent="0.25">
      <c r="A95" s="28">
        <v>91</v>
      </c>
      <c r="B95" s="29" t="s">
        <v>112</v>
      </c>
      <c r="C95" s="29" t="s">
        <v>493</v>
      </c>
      <c r="D95" s="36">
        <v>42.902999999999999</v>
      </c>
      <c r="E95" s="27">
        <v>1329.9929999999999</v>
      </c>
      <c r="F95" s="45">
        <v>31</v>
      </c>
    </row>
    <row r="96" spans="1:6" ht="15.75" thickBot="1" x14ac:dyDescent="0.25">
      <c r="A96" s="28">
        <v>92</v>
      </c>
      <c r="B96" s="29" t="s">
        <v>38</v>
      </c>
      <c r="C96" s="29" t="s">
        <v>522</v>
      </c>
      <c r="D96" s="36">
        <v>42.813000000000002</v>
      </c>
      <c r="E96" s="27">
        <v>1370.0160000000001</v>
      </c>
      <c r="F96" s="45">
        <v>32</v>
      </c>
    </row>
    <row r="97" spans="1:6" ht="15.75" thickBot="1" x14ac:dyDescent="0.25">
      <c r="A97" s="28">
        <v>93</v>
      </c>
      <c r="B97" s="29" t="s">
        <v>540</v>
      </c>
      <c r="C97" s="29" t="s">
        <v>521</v>
      </c>
      <c r="D97" s="36">
        <v>42.5</v>
      </c>
      <c r="E97" s="27">
        <v>1360</v>
      </c>
      <c r="F97" s="45">
        <v>32</v>
      </c>
    </row>
    <row r="98" spans="1:6" ht="15.75" thickBot="1" x14ac:dyDescent="0.25">
      <c r="A98" s="28">
        <v>94</v>
      </c>
      <c r="B98" s="29" t="s">
        <v>151</v>
      </c>
      <c r="C98" s="29" t="s">
        <v>515</v>
      </c>
      <c r="D98" s="36">
        <v>42.5</v>
      </c>
      <c r="E98" s="27">
        <v>1360</v>
      </c>
      <c r="F98" s="45">
        <v>32</v>
      </c>
    </row>
    <row r="99" spans="1:6" ht="15.75" thickBot="1" x14ac:dyDescent="0.25">
      <c r="A99" s="28">
        <v>95</v>
      </c>
      <c r="B99" s="29" t="s">
        <v>541</v>
      </c>
      <c r="C99" s="29" t="s">
        <v>542</v>
      </c>
      <c r="D99" s="36">
        <v>42.188000000000002</v>
      </c>
      <c r="E99" s="27">
        <v>1350.0160000000001</v>
      </c>
      <c r="F99" s="45">
        <v>32</v>
      </c>
    </row>
    <row r="100" spans="1:6" ht="15.75" thickBot="1" x14ac:dyDescent="0.25">
      <c r="A100" s="28">
        <v>96</v>
      </c>
      <c r="B100" s="29" t="s">
        <v>214</v>
      </c>
      <c r="C100" s="29" t="s">
        <v>505</v>
      </c>
      <c r="D100" s="36">
        <v>41.817999999999998</v>
      </c>
      <c r="E100" s="27">
        <v>1379.9939999999999</v>
      </c>
      <c r="F100" s="45">
        <v>33</v>
      </c>
    </row>
    <row r="101" spans="1:6" ht="15.75" thickBot="1" x14ac:dyDescent="0.25">
      <c r="A101" s="28">
        <v>97</v>
      </c>
      <c r="B101" s="29" t="s">
        <v>543</v>
      </c>
      <c r="C101" s="29" t="s">
        <v>489</v>
      </c>
      <c r="D101" s="36">
        <v>41.613</v>
      </c>
      <c r="E101" s="27">
        <v>1290.0029999999999</v>
      </c>
      <c r="F101" s="45">
        <v>31</v>
      </c>
    </row>
    <row r="102" spans="1:6" ht="15.75" thickBot="1" x14ac:dyDescent="0.25">
      <c r="A102" s="28">
        <v>98</v>
      </c>
      <c r="B102" s="29" t="s">
        <v>544</v>
      </c>
      <c r="C102" s="29" t="s">
        <v>545</v>
      </c>
      <c r="D102" s="36">
        <v>41.212000000000003</v>
      </c>
      <c r="E102" s="27">
        <v>1359.9960000000001</v>
      </c>
      <c r="F102" s="45">
        <v>33</v>
      </c>
    </row>
    <row r="103" spans="1:6" ht="15.75" thickBot="1" x14ac:dyDescent="0.25">
      <c r="A103" s="28">
        <v>99</v>
      </c>
      <c r="B103" s="29" t="s">
        <v>190</v>
      </c>
      <c r="C103" s="29" t="s">
        <v>491</v>
      </c>
      <c r="D103" s="36">
        <v>41.033999999999999</v>
      </c>
      <c r="E103" s="27">
        <v>1189.9859999999999</v>
      </c>
      <c r="F103" s="45">
        <v>29</v>
      </c>
    </row>
    <row r="104" spans="1:6" ht="15.75" thickBot="1" x14ac:dyDescent="0.25">
      <c r="A104" s="28">
        <v>100</v>
      </c>
      <c r="B104" s="29" t="s">
        <v>546</v>
      </c>
      <c r="C104" s="29" t="s">
        <v>495</v>
      </c>
      <c r="D104" s="36">
        <v>40.938000000000002</v>
      </c>
      <c r="E104" s="27">
        <v>1310.0160000000001</v>
      </c>
      <c r="F104" s="45">
        <v>32</v>
      </c>
    </row>
    <row r="105" spans="1:6" ht="15.75" thickBot="1" x14ac:dyDescent="0.25">
      <c r="A105" s="28">
        <v>101</v>
      </c>
      <c r="B105" s="29" t="s">
        <v>380</v>
      </c>
      <c r="C105" s="29" t="s">
        <v>545</v>
      </c>
      <c r="D105" s="36">
        <v>40.302999999999997</v>
      </c>
      <c r="E105" s="27">
        <v>1329.9989999999998</v>
      </c>
      <c r="F105" s="45">
        <v>33</v>
      </c>
    </row>
    <row r="106" spans="1:6" ht="15.75" thickBot="1" x14ac:dyDescent="0.25">
      <c r="A106" s="28">
        <v>102</v>
      </c>
      <c r="B106" s="29" t="s">
        <v>135</v>
      </c>
      <c r="C106" s="29" t="s">
        <v>488</v>
      </c>
      <c r="D106" s="36">
        <v>40</v>
      </c>
      <c r="E106" s="27">
        <v>1280</v>
      </c>
      <c r="F106" s="45">
        <v>32</v>
      </c>
    </row>
    <row r="107" spans="1:6" ht="15.75" thickBot="1" x14ac:dyDescent="0.25">
      <c r="A107" s="28">
        <v>103</v>
      </c>
      <c r="B107" s="29" t="s">
        <v>338</v>
      </c>
      <c r="C107" s="29" t="s">
        <v>519</v>
      </c>
      <c r="D107" s="36">
        <v>40</v>
      </c>
      <c r="E107" s="27">
        <v>1320</v>
      </c>
      <c r="F107" s="45">
        <v>33</v>
      </c>
    </row>
    <row r="108" spans="1:6" ht="15.75" thickBot="1" x14ac:dyDescent="0.25">
      <c r="A108" s="28">
        <v>104</v>
      </c>
      <c r="B108" s="29" t="s">
        <v>547</v>
      </c>
      <c r="C108" s="29" t="s">
        <v>510</v>
      </c>
      <c r="D108" s="36">
        <v>39.688000000000002</v>
      </c>
      <c r="E108" s="27">
        <v>1270.0160000000001</v>
      </c>
      <c r="F108" s="45">
        <v>32</v>
      </c>
    </row>
    <row r="109" spans="1:6" ht="15.75" thickBot="1" x14ac:dyDescent="0.25">
      <c r="A109" s="28">
        <v>105</v>
      </c>
      <c r="B109" s="29" t="s">
        <v>548</v>
      </c>
      <c r="C109" s="29" t="s">
        <v>549</v>
      </c>
      <c r="D109" s="36">
        <v>39.375</v>
      </c>
      <c r="E109" s="27">
        <v>1260</v>
      </c>
      <c r="F109" s="45">
        <v>32</v>
      </c>
    </row>
    <row r="110" spans="1:6" ht="15.75" thickBot="1" x14ac:dyDescent="0.25">
      <c r="A110" s="28">
        <v>106</v>
      </c>
      <c r="B110" s="29" t="s">
        <v>423</v>
      </c>
      <c r="C110" s="29" t="s">
        <v>517</v>
      </c>
      <c r="D110" s="36">
        <v>39.091000000000001</v>
      </c>
      <c r="E110" s="27">
        <v>1290.0029999999999</v>
      </c>
      <c r="F110" s="45">
        <v>33</v>
      </c>
    </row>
    <row r="111" spans="1:6" ht="15.75" thickBot="1" x14ac:dyDescent="0.25">
      <c r="A111" s="28">
        <v>107</v>
      </c>
      <c r="B111" s="29" t="s">
        <v>550</v>
      </c>
      <c r="C111" s="29" t="s">
        <v>551</v>
      </c>
      <c r="D111" s="36">
        <v>39.063000000000002</v>
      </c>
      <c r="E111" s="27">
        <v>1250.0160000000001</v>
      </c>
      <c r="F111" s="45">
        <v>32</v>
      </c>
    </row>
    <row r="112" spans="1:6" ht="15.75" thickBot="1" x14ac:dyDescent="0.25">
      <c r="A112" s="28">
        <v>108</v>
      </c>
      <c r="B112" s="29" t="s">
        <v>552</v>
      </c>
      <c r="C112" s="29" t="s">
        <v>545</v>
      </c>
      <c r="D112" s="36">
        <v>38.787999999999997</v>
      </c>
      <c r="E112" s="27">
        <v>1280.0039999999999</v>
      </c>
      <c r="F112" s="45">
        <v>33</v>
      </c>
    </row>
    <row r="113" spans="1:6" ht="15.75" thickBot="1" x14ac:dyDescent="0.25">
      <c r="A113" s="28">
        <v>109</v>
      </c>
      <c r="B113" s="29" t="s">
        <v>169</v>
      </c>
      <c r="C113" s="29" t="s">
        <v>513</v>
      </c>
      <c r="D113" s="36">
        <v>38.71</v>
      </c>
      <c r="E113" s="27">
        <v>1200.01</v>
      </c>
      <c r="F113" s="45">
        <v>31</v>
      </c>
    </row>
    <row r="114" spans="1:6" ht="15.75" thickBot="1" x14ac:dyDescent="0.25">
      <c r="A114" s="28">
        <v>110</v>
      </c>
      <c r="B114" s="29" t="s">
        <v>207</v>
      </c>
      <c r="C114" s="29" t="s">
        <v>553</v>
      </c>
      <c r="D114" s="36">
        <v>38.667000000000002</v>
      </c>
      <c r="E114" s="27">
        <v>1160.01</v>
      </c>
      <c r="F114" s="45">
        <v>30</v>
      </c>
    </row>
    <row r="115" spans="1:6" ht="15.75" thickBot="1" x14ac:dyDescent="0.25">
      <c r="A115" s="28">
        <v>111</v>
      </c>
      <c r="B115" s="29" t="s">
        <v>198</v>
      </c>
      <c r="C115" s="29" t="s">
        <v>486</v>
      </c>
      <c r="D115" s="36">
        <v>38.276000000000003</v>
      </c>
      <c r="E115" s="27">
        <v>1110.0040000000001</v>
      </c>
      <c r="F115" s="45">
        <v>29</v>
      </c>
    </row>
    <row r="116" spans="1:6" ht="15.75" thickBot="1" x14ac:dyDescent="0.25">
      <c r="A116" s="28">
        <v>112</v>
      </c>
      <c r="B116" s="29" t="s">
        <v>327</v>
      </c>
      <c r="C116" s="29" t="s">
        <v>496</v>
      </c>
      <c r="D116" s="36">
        <v>38.148000000000003</v>
      </c>
      <c r="E116" s="27">
        <v>1029.9960000000001</v>
      </c>
      <c r="F116" s="45">
        <v>27</v>
      </c>
    </row>
    <row r="117" spans="1:6" ht="15.75" thickBot="1" x14ac:dyDescent="0.25">
      <c r="A117" s="28">
        <v>113</v>
      </c>
      <c r="B117" s="29" t="s">
        <v>64</v>
      </c>
      <c r="C117" s="29" t="s">
        <v>521</v>
      </c>
      <c r="D117" s="36">
        <v>38.125</v>
      </c>
      <c r="E117" s="27">
        <v>1220</v>
      </c>
      <c r="F117" s="45">
        <v>32</v>
      </c>
    </row>
    <row r="118" spans="1:6" ht="15.75" thickBot="1" x14ac:dyDescent="0.25">
      <c r="A118" s="28">
        <v>114</v>
      </c>
      <c r="B118" s="29" t="s">
        <v>399</v>
      </c>
      <c r="C118" s="29" t="s">
        <v>515</v>
      </c>
      <c r="D118" s="36">
        <v>38.125</v>
      </c>
      <c r="E118" s="27">
        <v>1220</v>
      </c>
      <c r="F118" s="45">
        <v>32</v>
      </c>
    </row>
    <row r="119" spans="1:6" ht="15.75" thickBot="1" x14ac:dyDescent="0.25">
      <c r="A119" s="28">
        <v>115</v>
      </c>
      <c r="B119" s="29" t="s">
        <v>180</v>
      </c>
      <c r="C119" s="29" t="s">
        <v>551</v>
      </c>
      <c r="D119" s="36">
        <v>37.813000000000002</v>
      </c>
      <c r="E119" s="27">
        <v>1210.0160000000001</v>
      </c>
      <c r="F119" s="45">
        <v>32</v>
      </c>
    </row>
    <row r="120" spans="1:6" ht="15.75" thickBot="1" x14ac:dyDescent="0.25">
      <c r="A120" s="28">
        <v>116</v>
      </c>
      <c r="B120" s="29" t="s">
        <v>554</v>
      </c>
      <c r="C120" s="29" t="s">
        <v>492</v>
      </c>
      <c r="D120" s="36">
        <v>37.332999999999998</v>
      </c>
      <c r="E120" s="27">
        <v>1119.99</v>
      </c>
      <c r="F120" s="45">
        <v>30</v>
      </c>
    </row>
    <row r="121" spans="1:6" ht="15.75" thickBot="1" x14ac:dyDescent="0.25">
      <c r="A121" s="28">
        <v>117</v>
      </c>
      <c r="B121" s="29" t="s">
        <v>181</v>
      </c>
      <c r="C121" s="29" t="s">
        <v>492</v>
      </c>
      <c r="D121" s="36">
        <v>36.667000000000002</v>
      </c>
      <c r="E121" s="27">
        <v>1100.01</v>
      </c>
      <c r="F121" s="45">
        <v>30</v>
      </c>
    </row>
    <row r="122" spans="1:6" ht="15.75" thickBot="1" x14ac:dyDescent="0.25">
      <c r="A122" s="28">
        <v>118</v>
      </c>
      <c r="B122" s="29" t="s">
        <v>316</v>
      </c>
      <c r="C122" s="29" t="s">
        <v>555</v>
      </c>
      <c r="D122" s="36">
        <v>36.667000000000002</v>
      </c>
      <c r="E122" s="27">
        <v>1100.01</v>
      </c>
      <c r="F122" s="45">
        <v>30</v>
      </c>
    </row>
    <row r="123" spans="1:6" ht="15.75" thickBot="1" x14ac:dyDescent="0.25">
      <c r="A123" s="28">
        <v>119</v>
      </c>
      <c r="B123" s="29" t="s">
        <v>298</v>
      </c>
      <c r="C123" s="29" t="s">
        <v>556</v>
      </c>
      <c r="D123" s="36">
        <v>36.667000000000002</v>
      </c>
      <c r="E123" s="27">
        <v>1210.011</v>
      </c>
      <c r="F123" s="45">
        <v>33</v>
      </c>
    </row>
    <row r="124" spans="1:6" ht="15.75" thickBot="1" x14ac:dyDescent="0.25">
      <c r="A124" s="28">
        <v>120</v>
      </c>
      <c r="B124" s="29" t="s">
        <v>425</v>
      </c>
      <c r="C124" s="29" t="s">
        <v>557</v>
      </c>
      <c r="D124" s="36">
        <v>36.667000000000002</v>
      </c>
      <c r="E124" s="27">
        <v>1210.011</v>
      </c>
      <c r="F124" s="45">
        <v>33</v>
      </c>
    </row>
    <row r="125" spans="1:6" ht="15.75" thickBot="1" x14ac:dyDescent="0.25">
      <c r="A125" s="28">
        <v>121</v>
      </c>
      <c r="B125" s="29" t="s">
        <v>558</v>
      </c>
      <c r="C125" s="29" t="s">
        <v>510</v>
      </c>
      <c r="D125" s="36">
        <v>36.563000000000002</v>
      </c>
      <c r="E125" s="27">
        <v>1170.0160000000001</v>
      </c>
      <c r="F125" s="45">
        <v>32</v>
      </c>
    </row>
    <row r="126" spans="1:6" ht="15.75" thickBot="1" x14ac:dyDescent="0.25">
      <c r="A126" s="28">
        <v>122</v>
      </c>
      <c r="B126" s="29" t="s">
        <v>559</v>
      </c>
      <c r="C126" s="29" t="s">
        <v>560</v>
      </c>
      <c r="D126" s="36">
        <v>36.128999999999998</v>
      </c>
      <c r="E126" s="27">
        <v>1119.999</v>
      </c>
      <c r="F126" s="45">
        <v>31</v>
      </c>
    </row>
    <row r="127" spans="1:6" ht="15.75" thickBot="1" x14ac:dyDescent="0.25">
      <c r="A127" s="28">
        <v>123</v>
      </c>
      <c r="B127" s="29" t="s">
        <v>561</v>
      </c>
      <c r="C127" s="29" t="s">
        <v>520</v>
      </c>
      <c r="D127" s="36">
        <v>36</v>
      </c>
      <c r="E127" s="27">
        <v>1080</v>
      </c>
      <c r="F127" s="45">
        <v>30</v>
      </c>
    </row>
    <row r="128" spans="1:6" ht="15.75" thickBot="1" x14ac:dyDescent="0.25">
      <c r="A128" s="28">
        <v>124</v>
      </c>
      <c r="B128" s="29" t="s">
        <v>562</v>
      </c>
      <c r="C128" s="29" t="s">
        <v>499</v>
      </c>
      <c r="D128" s="36">
        <v>35.938000000000002</v>
      </c>
      <c r="E128" s="27">
        <v>1150.0160000000001</v>
      </c>
      <c r="F128" s="45">
        <v>32</v>
      </c>
    </row>
    <row r="129" spans="1:6" ht="15.75" thickBot="1" x14ac:dyDescent="0.25">
      <c r="A129" s="28">
        <v>125</v>
      </c>
      <c r="B129" s="29" t="s">
        <v>302</v>
      </c>
      <c r="C129" s="29" t="s">
        <v>530</v>
      </c>
      <c r="D129" s="36">
        <v>35.758000000000003</v>
      </c>
      <c r="E129" s="27">
        <v>1180.0140000000001</v>
      </c>
      <c r="F129" s="45">
        <v>33</v>
      </c>
    </row>
    <row r="130" spans="1:6" ht="15.75" thickBot="1" x14ac:dyDescent="0.25">
      <c r="A130" s="28">
        <v>126</v>
      </c>
      <c r="B130" s="29" t="s">
        <v>227</v>
      </c>
      <c r="C130" s="29" t="s">
        <v>530</v>
      </c>
      <c r="D130" s="36">
        <v>35.758000000000003</v>
      </c>
      <c r="E130" s="27">
        <v>1180.0140000000001</v>
      </c>
      <c r="F130" s="45">
        <v>33</v>
      </c>
    </row>
    <row r="131" spans="1:6" ht="15.75" thickBot="1" x14ac:dyDescent="0.25">
      <c r="A131" s="28">
        <v>127</v>
      </c>
      <c r="B131" s="29" t="s">
        <v>563</v>
      </c>
      <c r="C131" s="29" t="s">
        <v>510</v>
      </c>
      <c r="D131" s="36">
        <v>35.625</v>
      </c>
      <c r="E131" s="27">
        <v>1140</v>
      </c>
      <c r="F131" s="45">
        <v>32</v>
      </c>
    </row>
    <row r="132" spans="1:6" ht="15.75" thickBot="1" x14ac:dyDescent="0.25">
      <c r="A132" s="28">
        <v>128</v>
      </c>
      <c r="B132" s="29" t="s">
        <v>564</v>
      </c>
      <c r="C132" s="29" t="s">
        <v>565</v>
      </c>
      <c r="D132" s="36">
        <v>35.332999999999998</v>
      </c>
      <c r="E132" s="27">
        <v>1059.99</v>
      </c>
      <c r="F132" s="45">
        <v>30</v>
      </c>
    </row>
    <row r="133" spans="1:6" ht="15.75" thickBot="1" x14ac:dyDescent="0.25">
      <c r="A133" s="28">
        <v>129</v>
      </c>
      <c r="B133" s="29" t="s">
        <v>421</v>
      </c>
      <c r="C133" s="29" t="s">
        <v>522</v>
      </c>
      <c r="D133" s="36">
        <v>35.313000000000002</v>
      </c>
      <c r="E133" s="27">
        <v>1130.0160000000001</v>
      </c>
      <c r="F133" s="45">
        <v>32</v>
      </c>
    </row>
    <row r="134" spans="1:6" ht="15.75" thickBot="1" x14ac:dyDescent="0.25">
      <c r="A134" s="28">
        <v>130</v>
      </c>
      <c r="B134" s="29" t="s">
        <v>191</v>
      </c>
      <c r="C134" s="29" t="s">
        <v>487</v>
      </c>
      <c r="D134" s="36">
        <v>35</v>
      </c>
      <c r="E134" s="27">
        <v>1050</v>
      </c>
      <c r="F134" s="45">
        <v>30</v>
      </c>
    </row>
    <row r="135" spans="1:6" ht="15.75" thickBot="1" x14ac:dyDescent="0.25">
      <c r="A135" s="28">
        <v>131</v>
      </c>
      <c r="B135" s="29" t="s">
        <v>396</v>
      </c>
      <c r="C135" s="29" t="s">
        <v>566</v>
      </c>
      <c r="D135" s="36">
        <v>34.838999999999999</v>
      </c>
      <c r="E135" s="27">
        <v>1080.009</v>
      </c>
      <c r="F135" s="45">
        <v>31</v>
      </c>
    </row>
    <row r="136" spans="1:6" ht="15.75" thickBot="1" x14ac:dyDescent="0.25">
      <c r="A136" s="28">
        <v>132</v>
      </c>
      <c r="B136" s="29" t="s">
        <v>567</v>
      </c>
      <c r="C136" s="29" t="s">
        <v>542</v>
      </c>
      <c r="D136" s="36">
        <v>34.688000000000002</v>
      </c>
      <c r="E136" s="27">
        <v>1110.0160000000001</v>
      </c>
      <c r="F136" s="45">
        <v>32</v>
      </c>
    </row>
    <row r="137" spans="1:6" ht="15.75" thickBot="1" x14ac:dyDescent="0.25">
      <c r="A137" s="28">
        <v>133</v>
      </c>
      <c r="B137" s="29" t="s">
        <v>201</v>
      </c>
      <c r="C137" s="29" t="s">
        <v>483</v>
      </c>
      <c r="D137" s="36">
        <v>34.4</v>
      </c>
      <c r="E137" s="27">
        <v>860</v>
      </c>
      <c r="F137" s="45">
        <v>25</v>
      </c>
    </row>
    <row r="138" spans="1:6" ht="15.75" thickBot="1" x14ac:dyDescent="0.25">
      <c r="A138" s="28">
        <v>134</v>
      </c>
      <c r="B138" s="29" t="s">
        <v>280</v>
      </c>
      <c r="C138" s="29" t="s">
        <v>510</v>
      </c>
      <c r="D138" s="36">
        <v>34.375</v>
      </c>
      <c r="E138" s="27">
        <v>1100</v>
      </c>
      <c r="F138" s="45">
        <v>32</v>
      </c>
    </row>
    <row r="139" spans="1:6" ht="15.75" thickBot="1" x14ac:dyDescent="0.25">
      <c r="A139" s="28">
        <v>135</v>
      </c>
      <c r="B139" s="29" t="s">
        <v>435</v>
      </c>
      <c r="C139" s="29" t="s">
        <v>568</v>
      </c>
      <c r="D139" s="36">
        <v>34.332999999999998</v>
      </c>
      <c r="E139" s="27">
        <v>1029.99</v>
      </c>
      <c r="F139" s="45">
        <v>30</v>
      </c>
    </row>
    <row r="140" spans="1:6" ht="15.75" thickBot="1" x14ac:dyDescent="0.25">
      <c r="A140" s="28">
        <v>136</v>
      </c>
      <c r="B140" s="29" t="s">
        <v>569</v>
      </c>
      <c r="C140" s="29" t="s">
        <v>502</v>
      </c>
      <c r="D140" s="36">
        <v>34.241999999999997</v>
      </c>
      <c r="E140" s="27">
        <v>1129.9859999999999</v>
      </c>
      <c r="F140" s="45">
        <v>33</v>
      </c>
    </row>
    <row r="141" spans="1:6" ht="15.75" thickBot="1" x14ac:dyDescent="0.25">
      <c r="A141" s="28">
        <v>137</v>
      </c>
      <c r="B141" s="29" t="s">
        <v>570</v>
      </c>
      <c r="C141" s="29" t="s">
        <v>566</v>
      </c>
      <c r="D141" s="36">
        <v>34.194000000000003</v>
      </c>
      <c r="E141" s="27">
        <v>1060.0140000000001</v>
      </c>
      <c r="F141" s="45">
        <v>31</v>
      </c>
    </row>
    <row r="142" spans="1:6" ht="15.75" thickBot="1" x14ac:dyDescent="0.25">
      <c r="A142" s="28">
        <v>138</v>
      </c>
      <c r="B142" s="29" t="s">
        <v>188</v>
      </c>
      <c r="C142" s="29" t="s">
        <v>490</v>
      </c>
      <c r="D142" s="36">
        <v>34.063000000000002</v>
      </c>
      <c r="E142" s="27">
        <v>1090.0160000000001</v>
      </c>
      <c r="F142" s="45">
        <v>32</v>
      </c>
    </row>
    <row r="143" spans="1:6" ht="15.75" thickBot="1" x14ac:dyDescent="0.25">
      <c r="A143" s="28">
        <v>139</v>
      </c>
      <c r="B143" s="29" t="s">
        <v>132</v>
      </c>
      <c r="C143" s="29" t="s">
        <v>487</v>
      </c>
      <c r="D143" s="36">
        <v>34</v>
      </c>
      <c r="E143" s="27">
        <v>1020</v>
      </c>
      <c r="F143" s="45">
        <v>30</v>
      </c>
    </row>
    <row r="144" spans="1:6" ht="15.75" thickBot="1" x14ac:dyDescent="0.25">
      <c r="A144" s="28">
        <v>140</v>
      </c>
      <c r="B144" s="29" t="s">
        <v>571</v>
      </c>
      <c r="C144" s="29" t="s">
        <v>508</v>
      </c>
      <c r="D144" s="36">
        <v>33.75</v>
      </c>
      <c r="E144" s="27">
        <v>1080</v>
      </c>
      <c r="F144" s="45">
        <v>32</v>
      </c>
    </row>
    <row r="145" spans="1:6" ht="15.75" thickBot="1" x14ac:dyDescent="0.25">
      <c r="A145" s="28">
        <v>141</v>
      </c>
      <c r="B145" s="29" t="s">
        <v>572</v>
      </c>
      <c r="C145" s="29" t="s">
        <v>542</v>
      </c>
      <c r="D145" s="36">
        <v>33.75</v>
      </c>
      <c r="E145" s="27">
        <v>1080</v>
      </c>
      <c r="F145" s="45">
        <v>32</v>
      </c>
    </row>
    <row r="146" spans="1:6" ht="15.75" thickBot="1" x14ac:dyDescent="0.25">
      <c r="A146" s="28">
        <v>142</v>
      </c>
      <c r="B146" s="29" t="s">
        <v>159</v>
      </c>
      <c r="C146" s="29" t="s">
        <v>506</v>
      </c>
      <c r="D146" s="36">
        <v>33.667000000000002</v>
      </c>
      <c r="E146" s="27">
        <v>1010.01</v>
      </c>
      <c r="F146" s="45">
        <v>30</v>
      </c>
    </row>
    <row r="147" spans="1:6" ht="15.75" thickBot="1" x14ac:dyDescent="0.25">
      <c r="A147" s="28">
        <v>143</v>
      </c>
      <c r="B147" s="29" t="s">
        <v>408</v>
      </c>
      <c r="C147" s="29" t="s">
        <v>573</v>
      </c>
      <c r="D147" s="36">
        <v>33.548000000000002</v>
      </c>
      <c r="E147" s="27">
        <v>1039.9880000000001</v>
      </c>
      <c r="F147" s="45">
        <v>31</v>
      </c>
    </row>
    <row r="148" spans="1:6" ht="15.75" thickBot="1" x14ac:dyDescent="0.25">
      <c r="A148" s="28">
        <v>144</v>
      </c>
      <c r="B148" s="29" t="s">
        <v>170</v>
      </c>
      <c r="C148" s="29" t="s">
        <v>514</v>
      </c>
      <c r="D148" s="36">
        <v>33.438000000000002</v>
      </c>
      <c r="E148" s="27">
        <v>1070.0160000000001</v>
      </c>
      <c r="F148" s="45">
        <v>32</v>
      </c>
    </row>
    <row r="149" spans="1:6" ht="15.75" thickBot="1" x14ac:dyDescent="0.25">
      <c r="A149" s="28">
        <v>145</v>
      </c>
      <c r="B149" s="29" t="s">
        <v>257</v>
      </c>
      <c r="C149" s="29" t="s">
        <v>560</v>
      </c>
      <c r="D149" s="36">
        <v>33.225999999999999</v>
      </c>
      <c r="E149" s="27">
        <v>1030.0059999999999</v>
      </c>
      <c r="F149" s="45">
        <v>31</v>
      </c>
    </row>
    <row r="150" spans="1:6" ht="15.75" thickBot="1" x14ac:dyDescent="0.25">
      <c r="A150" s="28">
        <v>146</v>
      </c>
      <c r="B150" s="29" t="s">
        <v>574</v>
      </c>
      <c r="C150" s="29" t="s">
        <v>556</v>
      </c>
      <c r="D150" s="36">
        <v>33.03</v>
      </c>
      <c r="E150" s="27">
        <v>1089.99</v>
      </c>
      <c r="F150" s="45">
        <v>33</v>
      </c>
    </row>
    <row r="151" spans="1:6" ht="15.75" thickBot="1" x14ac:dyDescent="0.25">
      <c r="A151" s="28">
        <v>147</v>
      </c>
      <c r="B151" s="29" t="s">
        <v>95</v>
      </c>
      <c r="C151" s="29" t="s">
        <v>492</v>
      </c>
      <c r="D151" s="36">
        <v>33</v>
      </c>
      <c r="E151" s="27">
        <v>990</v>
      </c>
      <c r="F151" s="45">
        <v>30</v>
      </c>
    </row>
    <row r="152" spans="1:6" ht="15.75" thickBot="1" x14ac:dyDescent="0.25">
      <c r="A152" s="28">
        <v>148</v>
      </c>
      <c r="B152" s="29" t="s">
        <v>575</v>
      </c>
      <c r="C152" s="29" t="s">
        <v>517</v>
      </c>
      <c r="D152" s="36">
        <v>32.726999999999997</v>
      </c>
      <c r="E152" s="27">
        <v>1079.991</v>
      </c>
      <c r="F152" s="45">
        <v>33</v>
      </c>
    </row>
    <row r="153" spans="1:6" ht="15.75" thickBot="1" x14ac:dyDescent="0.25">
      <c r="A153" s="28">
        <v>149</v>
      </c>
      <c r="B153" s="29" t="s">
        <v>23</v>
      </c>
      <c r="C153" s="29" t="s">
        <v>492</v>
      </c>
      <c r="D153" s="36">
        <v>32.667000000000002</v>
      </c>
      <c r="E153" s="27">
        <v>980.01</v>
      </c>
      <c r="F153" s="45">
        <v>30</v>
      </c>
    </row>
    <row r="154" spans="1:6" ht="15.75" thickBot="1" x14ac:dyDescent="0.25">
      <c r="A154" s="28">
        <v>150</v>
      </c>
      <c r="B154" s="29" t="s">
        <v>377</v>
      </c>
      <c r="C154" s="29" t="s">
        <v>576</v>
      </c>
      <c r="D154" s="36">
        <v>32.5</v>
      </c>
      <c r="E154" s="27">
        <v>1040</v>
      </c>
      <c r="F154" s="45">
        <v>32</v>
      </c>
    </row>
    <row r="155" spans="1:6" ht="15.75" thickBot="1" x14ac:dyDescent="0.25">
      <c r="A155" s="28">
        <v>151</v>
      </c>
      <c r="B155" s="29" t="s">
        <v>577</v>
      </c>
      <c r="C155" s="29" t="s">
        <v>530</v>
      </c>
      <c r="D155" s="36">
        <v>32.423999999999999</v>
      </c>
      <c r="E155" s="27">
        <v>1069.992</v>
      </c>
      <c r="F155" s="45">
        <v>33</v>
      </c>
    </row>
    <row r="156" spans="1:6" ht="15.75" thickBot="1" x14ac:dyDescent="0.25">
      <c r="A156" s="28">
        <v>152</v>
      </c>
      <c r="B156" s="29" t="s">
        <v>578</v>
      </c>
      <c r="C156" s="29" t="s">
        <v>568</v>
      </c>
      <c r="D156" s="36">
        <v>32</v>
      </c>
      <c r="E156" s="27">
        <v>960</v>
      </c>
      <c r="F156" s="45">
        <v>30</v>
      </c>
    </row>
    <row r="157" spans="1:6" ht="15.75" thickBot="1" x14ac:dyDescent="0.25">
      <c r="A157" s="28">
        <v>153</v>
      </c>
      <c r="B157" s="29" t="s">
        <v>328</v>
      </c>
      <c r="C157" s="29" t="s">
        <v>532</v>
      </c>
      <c r="D157" s="36">
        <v>31.818000000000001</v>
      </c>
      <c r="E157" s="27">
        <v>1049.9940000000001</v>
      </c>
      <c r="F157" s="45">
        <v>33</v>
      </c>
    </row>
    <row r="158" spans="1:6" ht="15.75" thickBot="1" x14ac:dyDescent="0.25">
      <c r="A158" s="28">
        <v>154</v>
      </c>
      <c r="B158" s="29" t="s">
        <v>579</v>
      </c>
      <c r="C158" s="29" t="s">
        <v>580</v>
      </c>
      <c r="D158" s="36">
        <v>31.818000000000001</v>
      </c>
      <c r="E158" s="27">
        <v>1049.9940000000001</v>
      </c>
      <c r="F158" s="45">
        <v>33</v>
      </c>
    </row>
    <row r="159" spans="1:6" ht="15.75" thickBot="1" x14ac:dyDescent="0.25">
      <c r="A159" s="28">
        <v>155</v>
      </c>
      <c r="B159" s="29" t="s">
        <v>581</v>
      </c>
      <c r="C159" s="29" t="s">
        <v>582</v>
      </c>
      <c r="D159" s="36">
        <v>31.667000000000002</v>
      </c>
      <c r="E159" s="27">
        <v>950.01</v>
      </c>
      <c r="F159" s="45">
        <v>30</v>
      </c>
    </row>
    <row r="160" spans="1:6" ht="15.75" thickBot="1" x14ac:dyDescent="0.25">
      <c r="A160" s="28">
        <v>156</v>
      </c>
      <c r="B160" s="29" t="s">
        <v>583</v>
      </c>
      <c r="C160" s="29" t="s">
        <v>529</v>
      </c>
      <c r="D160" s="36">
        <v>31.613</v>
      </c>
      <c r="E160" s="27">
        <v>980.00299999999993</v>
      </c>
      <c r="F160" s="45">
        <v>31</v>
      </c>
    </row>
    <row r="161" spans="1:6" ht="15.75" thickBot="1" x14ac:dyDescent="0.25">
      <c r="A161" s="28">
        <v>157</v>
      </c>
      <c r="B161" s="29" t="s">
        <v>584</v>
      </c>
      <c r="C161" s="29" t="s">
        <v>556</v>
      </c>
      <c r="D161" s="36">
        <v>31.515000000000001</v>
      </c>
      <c r="E161" s="27">
        <v>1039.9950000000001</v>
      </c>
      <c r="F161" s="45">
        <v>33</v>
      </c>
    </row>
    <row r="162" spans="1:6" ht="15.75" thickBot="1" x14ac:dyDescent="0.25">
      <c r="A162" s="28">
        <v>158</v>
      </c>
      <c r="B162" s="29" t="s">
        <v>195</v>
      </c>
      <c r="C162" s="29" t="s">
        <v>519</v>
      </c>
      <c r="D162" s="36">
        <v>31.212</v>
      </c>
      <c r="E162" s="27">
        <v>1029.9960000000001</v>
      </c>
      <c r="F162" s="45">
        <v>33</v>
      </c>
    </row>
    <row r="163" spans="1:6" ht="15.75" thickBot="1" x14ac:dyDescent="0.25">
      <c r="A163" s="28">
        <v>159</v>
      </c>
      <c r="B163" s="29" t="s">
        <v>249</v>
      </c>
      <c r="C163" s="29" t="s">
        <v>493</v>
      </c>
      <c r="D163" s="36">
        <v>30.968</v>
      </c>
      <c r="E163" s="27">
        <v>960.00800000000004</v>
      </c>
      <c r="F163" s="45">
        <v>31</v>
      </c>
    </row>
    <row r="164" spans="1:6" ht="15.75" thickBot="1" x14ac:dyDescent="0.25">
      <c r="A164" s="28">
        <v>160</v>
      </c>
      <c r="B164" s="29" t="s">
        <v>208</v>
      </c>
      <c r="C164" s="29" t="s">
        <v>489</v>
      </c>
      <c r="D164" s="36">
        <v>30.968</v>
      </c>
      <c r="E164" s="27">
        <v>960.00800000000004</v>
      </c>
      <c r="F164" s="45">
        <v>31</v>
      </c>
    </row>
    <row r="165" spans="1:6" ht="15.75" thickBot="1" x14ac:dyDescent="0.25">
      <c r="A165" s="28">
        <v>161</v>
      </c>
      <c r="B165" s="29" t="s">
        <v>86</v>
      </c>
      <c r="C165" s="29" t="s">
        <v>518</v>
      </c>
      <c r="D165" s="36">
        <v>30.908999999999999</v>
      </c>
      <c r="E165" s="27">
        <v>1019.997</v>
      </c>
      <c r="F165" s="45">
        <v>33</v>
      </c>
    </row>
    <row r="166" spans="1:6" ht="15.75" thickBot="1" x14ac:dyDescent="0.25">
      <c r="A166" s="28">
        <v>162</v>
      </c>
      <c r="B166" s="29" t="s">
        <v>129</v>
      </c>
      <c r="C166" s="29" t="s">
        <v>487</v>
      </c>
      <c r="D166" s="36">
        <v>30.332999999999998</v>
      </c>
      <c r="E166" s="27">
        <v>909.99</v>
      </c>
      <c r="F166" s="45">
        <v>30</v>
      </c>
    </row>
    <row r="167" spans="1:6" ht="15.75" thickBot="1" x14ac:dyDescent="0.25">
      <c r="A167" s="28">
        <v>163</v>
      </c>
      <c r="B167" s="29" t="s">
        <v>426</v>
      </c>
      <c r="C167" s="29" t="s">
        <v>585</v>
      </c>
      <c r="D167" s="36">
        <v>30</v>
      </c>
      <c r="E167" s="27">
        <v>870</v>
      </c>
      <c r="F167" s="45">
        <v>29</v>
      </c>
    </row>
    <row r="168" spans="1:6" ht="15.75" thickBot="1" x14ac:dyDescent="0.25">
      <c r="A168" s="28">
        <v>164</v>
      </c>
      <c r="B168" s="29" t="s">
        <v>586</v>
      </c>
      <c r="C168" s="29" t="s">
        <v>504</v>
      </c>
      <c r="D168" s="36">
        <v>30</v>
      </c>
      <c r="E168" s="27">
        <v>990</v>
      </c>
      <c r="F168" s="45">
        <v>33</v>
      </c>
    </row>
    <row r="169" spans="1:6" ht="15.75" thickBot="1" x14ac:dyDescent="0.25">
      <c r="A169" s="28">
        <v>165</v>
      </c>
      <c r="B169" s="29" t="s">
        <v>351</v>
      </c>
      <c r="C169" s="29" t="s">
        <v>582</v>
      </c>
      <c r="D169" s="36">
        <v>29.332999999999998</v>
      </c>
      <c r="E169" s="27">
        <v>879.99</v>
      </c>
      <c r="F169" s="45">
        <v>30</v>
      </c>
    </row>
    <row r="170" spans="1:6" ht="15.75" thickBot="1" x14ac:dyDescent="0.25">
      <c r="A170" s="28">
        <v>166</v>
      </c>
      <c r="B170" s="29" t="s">
        <v>269</v>
      </c>
      <c r="C170" s="29" t="s">
        <v>518</v>
      </c>
      <c r="D170" s="36">
        <v>28.788</v>
      </c>
      <c r="E170" s="27">
        <v>950.00400000000002</v>
      </c>
      <c r="F170" s="45">
        <v>33</v>
      </c>
    </row>
    <row r="171" spans="1:6" ht="15.75" thickBot="1" x14ac:dyDescent="0.25">
      <c r="A171" s="28">
        <v>167</v>
      </c>
      <c r="B171" s="29" t="s">
        <v>587</v>
      </c>
      <c r="C171" s="29" t="s">
        <v>529</v>
      </c>
      <c r="D171" s="36">
        <v>28.71</v>
      </c>
      <c r="E171" s="27">
        <v>890.01</v>
      </c>
      <c r="F171" s="45">
        <v>31</v>
      </c>
    </row>
    <row r="172" spans="1:6" ht="15.75" thickBot="1" x14ac:dyDescent="0.25">
      <c r="A172" s="28">
        <v>168</v>
      </c>
      <c r="B172" s="29" t="s">
        <v>193</v>
      </c>
      <c r="C172" s="29" t="s">
        <v>553</v>
      </c>
      <c r="D172" s="36">
        <v>28.667000000000002</v>
      </c>
      <c r="E172" s="27">
        <v>860.01</v>
      </c>
      <c r="F172" s="45">
        <v>30</v>
      </c>
    </row>
    <row r="173" spans="1:6" ht="15.75" thickBot="1" x14ac:dyDescent="0.25">
      <c r="A173" s="28">
        <v>169</v>
      </c>
      <c r="B173" s="29" t="s">
        <v>588</v>
      </c>
      <c r="C173" s="29" t="s">
        <v>510</v>
      </c>
      <c r="D173" s="36">
        <v>28.437999999999999</v>
      </c>
      <c r="E173" s="27">
        <v>910.01599999999996</v>
      </c>
      <c r="F173" s="45">
        <v>32</v>
      </c>
    </row>
    <row r="174" spans="1:6" ht="15.75" thickBot="1" x14ac:dyDescent="0.25">
      <c r="A174" s="28">
        <v>170</v>
      </c>
      <c r="B174" s="29" t="s">
        <v>108</v>
      </c>
      <c r="C174" s="29" t="s">
        <v>485</v>
      </c>
      <c r="D174" s="36">
        <v>28.387</v>
      </c>
      <c r="E174" s="27">
        <v>879.99700000000007</v>
      </c>
      <c r="F174" s="45">
        <v>31</v>
      </c>
    </row>
    <row r="175" spans="1:6" ht="15.75" thickBot="1" x14ac:dyDescent="0.25">
      <c r="A175" s="28">
        <v>171</v>
      </c>
      <c r="B175" s="29" t="s">
        <v>142</v>
      </c>
      <c r="C175" s="29" t="s">
        <v>519</v>
      </c>
      <c r="D175" s="36">
        <v>28.181999999999999</v>
      </c>
      <c r="E175" s="27">
        <v>930.00599999999997</v>
      </c>
      <c r="F175" s="45">
        <v>33</v>
      </c>
    </row>
    <row r="176" spans="1:6" ht="15.75" thickBot="1" x14ac:dyDescent="0.25">
      <c r="A176" s="28">
        <v>172</v>
      </c>
      <c r="B176" s="29" t="s">
        <v>143</v>
      </c>
      <c r="C176" s="29" t="s">
        <v>498</v>
      </c>
      <c r="D176" s="36">
        <v>28.181999999999999</v>
      </c>
      <c r="E176" s="27">
        <v>930.00599999999997</v>
      </c>
      <c r="F176" s="45">
        <v>33</v>
      </c>
    </row>
    <row r="177" spans="1:6" ht="15.75" thickBot="1" x14ac:dyDescent="0.25">
      <c r="A177" s="28">
        <v>173</v>
      </c>
      <c r="B177" s="29" t="s">
        <v>106</v>
      </c>
      <c r="C177" s="29" t="s">
        <v>504</v>
      </c>
      <c r="D177" s="36">
        <v>28.181999999999999</v>
      </c>
      <c r="E177" s="27">
        <v>930.00599999999997</v>
      </c>
      <c r="F177" s="45">
        <v>33</v>
      </c>
    </row>
    <row r="178" spans="1:6" ht="15.75" thickBot="1" x14ac:dyDescent="0.25">
      <c r="A178" s="28">
        <v>174</v>
      </c>
      <c r="B178" s="29" t="s">
        <v>117</v>
      </c>
      <c r="C178" s="29" t="s">
        <v>499</v>
      </c>
      <c r="D178" s="36">
        <v>28.125</v>
      </c>
      <c r="E178" s="27">
        <v>900</v>
      </c>
      <c r="F178" s="45">
        <v>32</v>
      </c>
    </row>
    <row r="179" spans="1:6" ht="15.75" thickBot="1" x14ac:dyDescent="0.25">
      <c r="A179" s="28">
        <v>175</v>
      </c>
      <c r="B179" s="29" t="s">
        <v>136</v>
      </c>
      <c r="C179" s="29" t="s">
        <v>556</v>
      </c>
      <c r="D179" s="36">
        <v>27.879000000000001</v>
      </c>
      <c r="E179" s="27">
        <v>920.00700000000006</v>
      </c>
      <c r="F179" s="45">
        <v>33</v>
      </c>
    </row>
    <row r="180" spans="1:6" ht="15.75" thickBot="1" x14ac:dyDescent="0.25">
      <c r="A180" s="28">
        <v>176</v>
      </c>
      <c r="B180" s="29" t="s">
        <v>589</v>
      </c>
      <c r="C180" s="29" t="s">
        <v>508</v>
      </c>
      <c r="D180" s="36">
        <v>27.5</v>
      </c>
      <c r="E180" s="27">
        <v>880</v>
      </c>
      <c r="F180" s="45">
        <v>32</v>
      </c>
    </row>
    <row r="181" spans="1:6" ht="15.75" thickBot="1" x14ac:dyDescent="0.25">
      <c r="A181" s="28">
        <v>177</v>
      </c>
      <c r="B181" s="29" t="s">
        <v>590</v>
      </c>
      <c r="C181" s="29" t="s">
        <v>498</v>
      </c>
      <c r="D181" s="36">
        <v>27.273</v>
      </c>
      <c r="E181" s="27">
        <v>900.00900000000001</v>
      </c>
      <c r="F181" s="45">
        <v>33</v>
      </c>
    </row>
    <row r="182" spans="1:6" ht="15.75" thickBot="1" x14ac:dyDescent="0.25">
      <c r="A182" s="28">
        <v>178</v>
      </c>
      <c r="B182" s="29" t="s">
        <v>189</v>
      </c>
      <c r="C182" s="29" t="s">
        <v>498</v>
      </c>
      <c r="D182" s="36">
        <v>27.273</v>
      </c>
      <c r="E182" s="27">
        <v>900.00900000000001</v>
      </c>
      <c r="F182" s="45">
        <v>33</v>
      </c>
    </row>
    <row r="183" spans="1:6" ht="15.75" thickBot="1" x14ac:dyDescent="0.25">
      <c r="A183" s="28">
        <v>179</v>
      </c>
      <c r="B183" s="29" t="s">
        <v>319</v>
      </c>
      <c r="C183" s="29" t="s">
        <v>566</v>
      </c>
      <c r="D183" s="36">
        <v>27.097000000000001</v>
      </c>
      <c r="E183" s="27">
        <v>840.00700000000006</v>
      </c>
      <c r="F183" s="45">
        <v>31</v>
      </c>
    </row>
    <row r="184" spans="1:6" ht="15.75" thickBot="1" x14ac:dyDescent="0.25">
      <c r="A184" s="28">
        <v>180</v>
      </c>
      <c r="B184" s="29" t="s">
        <v>364</v>
      </c>
      <c r="C184" s="29" t="s">
        <v>486</v>
      </c>
      <c r="D184" s="36">
        <v>26.896999999999998</v>
      </c>
      <c r="E184" s="27">
        <v>780.01299999999992</v>
      </c>
      <c r="F184" s="45">
        <v>29</v>
      </c>
    </row>
    <row r="185" spans="1:6" ht="15.75" thickBot="1" x14ac:dyDescent="0.25">
      <c r="A185" s="28">
        <v>181</v>
      </c>
      <c r="B185" s="29" t="s">
        <v>323</v>
      </c>
      <c r="C185" s="29" t="s">
        <v>553</v>
      </c>
      <c r="D185" s="36">
        <v>26.667000000000002</v>
      </c>
      <c r="E185" s="27">
        <v>800.01</v>
      </c>
      <c r="F185" s="45">
        <v>30</v>
      </c>
    </row>
    <row r="186" spans="1:6" ht="15.75" thickBot="1" x14ac:dyDescent="0.25">
      <c r="A186" s="28">
        <v>182</v>
      </c>
      <c r="B186" s="29" t="s">
        <v>591</v>
      </c>
      <c r="C186" s="29" t="s">
        <v>504</v>
      </c>
      <c r="D186" s="36">
        <v>26.667000000000002</v>
      </c>
      <c r="E186" s="27">
        <v>880.01100000000008</v>
      </c>
      <c r="F186" s="45">
        <v>33</v>
      </c>
    </row>
    <row r="187" spans="1:6" ht="15.75" thickBot="1" x14ac:dyDescent="0.25">
      <c r="A187" s="28">
        <v>183</v>
      </c>
      <c r="B187" s="29" t="s">
        <v>251</v>
      </c>
      <c r="C187" s="29" t="s">
        <v>522</v>
      </c>
      <c r="D187" s="36">
        <v>26.562999999999999</v>
      </c>
      <c r="E187" s="27">
        <v>850.01599999999996</v>
      </c>
      <c r="F187" s="45">
        <v>32</v>
      </c>
    </row>
    <row r="188" spans="1:6" ht="15.75" thickBot="1" x14ac:dyDescent="0.25">
      <c r="A188" s="28">
        <v>184</v>
      </c>
      <c r="B188" s="29" t="s">
        <v>110</v>
      </c>
      <c r="C188" s="29" t="s">
        <v>514</v>
      </c>
      <c r="D188" s="36">
        <v>26.562999999999999</v>
      </c>
      <c r="E188" s="27">
        <v>850.01599999999996</v>
      </c>
      <c r="F188" s="45">
        <v>32</v>
      </c>
    </row>
    <row r="189" spans="1:6" ht="15.75" thickBot="1" x14ac:dyDescent="0.25">
      <c r="A189" s="28">
        <v>185</v>
      </c>
      <c r="B189" s="29" t="s">
        <v>592</v>
      </c>
      <c r="C189" s="29" t="s">
        <v>593</v>
      </c>
      <c r="D189" s="36">
        <v>26.129000000000001</v>
      </c>
      <c r="E189" s="27">
        <v>809.99900000000002</v>
      </c>
      <c r="F189" s="45">
        <v>31</v>
      </c>
    </row>
    <row r="190" spans="1:6" ht="15.75" thickBot="1" x14ac:dyDescent="0.25">
      <c r="A190" s="28">
        <v>186</v>
      </c>
      <c r="B190" s="29" t="s">
        <v>594</v>
      </c>
      <c r="C190" s="29" t="s">
        <v>530</v>
      </c>
      <c r="D190" s="36">
        <v>26.061</v>
      </c>
      <c r="E190" s="27">
        <v>860.01300000000003</v>
      </c>
      <c r="F190" s="45">
        <v>33</v>
      </c>
    </row>
    <row r="191" spans="1:6" ht="15.75" thickBot="1" x14ac:dyDescent="0.25">
      <c r="A191" s="28">
        <v>187</v>
      </c>
      <c r="B191" s="29" t="s">
        <v>174</v>
      </c>
      <c r="C191" s="29" t="s">
        <v>487</v>
      </c>
      <c r="D191" s="36">
        <v>26</v>
      </c>
      <c r="E191" s="27">
        <v>780</v>
      </c>
      <c r="F191" s="45">
        <v>30</v>
      </c>
    </row>
    <row r="192" spans="1:6" ht="15.75" thickBot="1" x14ac:dyDescent="0.25">
      <c r="A192" s="28">
        <v>188</v>
      </c>
      <c r="B192" s="29" t="s">
        <v>469</v>
      </c>
      <c r="C192" s="29" t="s">
        <v>595</v>
      </c>
      <c r="D192" s="36">
        <v>25.806000000000001</v>
      </c>
      <c r="E192" s="27">
        <v>799.98599999999999</v>
      </c>
      <c r="F192" s="45">
        <v>31</v>
      </c>
    </row>
    <row r="193" spans="1:6" ht="15.75" thickBot="1" x14ac:dyDescent="0.25">
      <c r="A193" s="28">
        <v>189</v>
      </c>
      <c r="B193" s="29" t="s">
        <v>333</v>
      </c>
      <c r="C193" s="29" t="s">
        <v>576</v>
      </c>
      <c r="D193" s="36">
        <v>25.625</v>
      </c>
      <c r="E193" s="27">
        <v>820</v>
      </c>
      <c r="F193" s="45">
        <v>32</v>
      </c>
    </row>
    <row r="194" spans="1:6" ht="15.75" thickBot="1" x14ac:dyDescent="0.25">
      <c r="A194" s="28">
        <v>190</v>
      </c>
      <c r="B194" s="29" t="s">
        <v>596</v>
      </c>
      <c r="C194" s="29" t="s">
        <v>551</v>
      </c>
      <c r="D194" s="36">
        <v>25.625</v>
      </c>
      <c r="E194" s="27">
        <v>820</v>
      </c>
      <c r="F194" s="45">
        <v>32</v>
      </c>
    </row>
    <row r="195" spans="1:6" ht="15.75" thickBot="1" x14ac:dyDescent="0.25">
      <c r="A195" s="28">
        <v>191</v>
      </c>
      <c r="B195" s="29" t="s">
        <v>352</v>
      </c>
      <c r="C195" s="29" t="s">
        <v>520</v>
      </c>
      <c r="D195" s="36">
        <v>25.332999999999998</v>
      </c>
      <c r="E195" s="27">
        <v>759.99</v>
      </c>
      <c r="F195" s="45">
        <v>30</v>
      </c>
    </row>
    <row r="196" spans="1:6" ht="15.75" thickBot="1" x14ac:dyDescent="0.25">
      <c r="A196" s="28">
        <v>192</v>
      </c>
      <c r="B196" s="29" t="s">
        <v>597</v>
      </c>
      <c r="C196" s="29" t="s">
        <v>580</v>
      </c>
      <c r="D196" s="36">
        <v>25.152000000000001</v>
      </c>
      <c r="E196" s="27">
        <v>830.01600000000008</v>
      </c>
      <c r="F196" s="45">
        <v>33</v>
      </c>
    </row>
    <row r="197" spans="1:6" ht="15.75" thickBot="1" x14ac:dyDescent="0.25">
      <c r="A197" s="28">
        <v>193</v>
      </c>
      <c r="B197" s="29" t="s">
        <v>167</v>
      </c>
      <c r="C197" s="29" t="s">
        <v>490</v>
      </c>
      <c r="D197" s="36">
        <v>25</v>
      </c>
      <c r="E197" s="27">
        <v>800</v>
      </c>
      <c r="F197" s="45">
        <v>32</v>
      </c>
    </row>
    <row r="198" spans="1:6" ht="15.75" thickBot="1" x14ac:dyDescent="0.25">
      <c r="A198" s="28">
        <v>194</v>
      </c>
      <c r="B198" s="29" t="s">
        <v>153</v>
      </c>
      <c r="C198" s="29" t="s">
        <v>502</v>
      </c>
      <c r="D198" s="36">
        <v>24.847999999999999</v>
      </c>
      <c r="E198" s="27">
        <v>819.98399999999992</v>
      </c>
      <c r="F198" s="45">
        <v>33</v>
      </c>
    </row>
    <row r="199" spans="1:6" ht="15.75" thickBot="1" x14ac:dyDescent="0.25">
      <c r="A199" s="28">
        <v>195</v>
      </c>
      <c r="B199" s="29" t="s">
        <v>598</v>
      </c>
      <c r="C199" s="29" t="s">
        <v>599</v>
      </c>
      <c r="D199" s="36">
        <v>24.827999999999999</v>
      </c>
      <c r="E199" s="27">
        <v>720.01199999999994</v>
      </c>
      <c r="F199" s="45">
        <v>29</v>
      </c>
    </row>
    <row r="200" spans="1:6" ht="15.75" thickBot="1" x14ac:dyDescent="0.25">
      <c r="A200" s="28">
        <v>196</v>
      </c>
      <c r="B200" s="29" t="s">
        <v>232</v>
      </c>
      <c r="C200" s="29" t="s">
        <v>585</v>
      </c>
      <c r="D200" s="36">
        <v>24.827999999999999</v>
      </c>
      <c r="E200" s="27">
        <v>720.01199999999994</v>
      </c>
      <c r="F200" s="45">
        <v>29</v>
      </c>
    </row>
    <row r="201" spans="1:6" ht="15.75" thickBot="1" x14ac:dyDescent="0.25">
      <c r="A201" s="28">
        <v>197</v>
      </c>
      <c r="B201" s="29" t="s">
        <v>99</v>
      </c>
      <c r="C201" s="29" t="s">
        <v>495</v>
      </c>
      <c r="D201" s="36">
        <v>24.375</v>
      </c>
      <c r="E201" s="27">
        <v>780</v>
      </c>
      <c r="F201" s="45">
        <v>32</v>
      </c>
    </row>
    <row r="202" spans="1:6" ht="15.75" thickBot="1" x14ac:dyDescent="0.25">
      <c r="A202" s="28">
        <v>198</v>
      </c>
      <c r="B202" s="29" t="s">
        <v>434</v>
      </c>
      <c r="C202" s="29" t="s">
        <v>538</v>
      </c>
      <c r="D202" s="36">
        <v>24.375</v>
      </c>
      <c r="E202" s="27">
        <v>780</v>
      </c>
      <c r="F202" s="45">
        <v>32</v>
      </c>
    </row>
    <row r="203" spans="1:6" ht="15.75" thickBot="1" x14ac:dyDescent="0.25">
      <c r="A203" s="28">
        <v>199</v>
      </c>
      <c r="B203" s="29" t="s">
        <v>600</v>
      </c>
      <c r="C203" s="29" t="s">
        <v>522</v>
      </c>
      <c r="D203" s="36">
        <v>24.375</v>
      </c>
      <c r="E203" s="27">
        <v>780</v>
      </c>
      <c r="F203" s="45">
        <v>32</v>
      </c>
    </row>
    <row r="204" spans="1:6" ht="15.75" thickBot="1" x14ac:dyDescent="0.25">
      <c r="A204" s="28">
        <v>200</v>
      </c>
      <c r="B204" s="29" t="s">
        <v>78</v>
      </c>
      <c r="C204" s="29" t="s">
        <v>532</v>
      </c>
      <c r="D204" s="36">
        <v>23.939</v>
      </c>
      <c r="E204" s="27">
        <v>789.98699999999997</v>
      </c>
      <c r="F204" s="45">
        <v>33</v>
      </c>
    </row>
    <row r="205" spans="1:6" ht="15.75" thickBot="1" x14ac:dyDescent="0.25">
      <c r="A205" s="28">
        <v>201</v>
      </c>
      <c r="B205" s="29" t="s">
        <v>601</v>
      </c>
      <c r="C205" s="29" t="s">
        <v>565</v>
      </c>
      <c r="D205" s="36">
        <v>23.667000000000002</v>
      </c>
      <c r="E205" s="27">
        <v>710.01</v>
      </c>
      <c r="F205" s="45">
        <v>30</v>
      </c>
    </row>
    <row r="206" spans="1:6" ht="15.75" thickBot="1" x14ac:dyDescent="0.25">
      <c r="A206" s="28">
        <v>202</v>
      </c>
      <c r="B206" s="29" t="s">
        <v>354</v>
      </c>
      <c r="C206" s="29" t="s">
        <v>517</v>
      </c>
      <c r="D206" s="36">
        <v>23.635999999999999</v>
      </c>
      <c r="E206" s="27">
        <v>779.98799999999994</v>
      </c>
      <c r="F206" s="45">
        <v>33</v>
      </c>
    </row>
    <row r="207" spans="1:6" ht="15.75" thickBot="1" x14ac:dyDescent="0.25">
      <c r="A207" s="28">
        <v>203</v>
      </c>
      <c r="B207" s="29" t="s">
        <v>259</v>
      </c>
      <c r="C207" s="29" t="s">
        <v>505</v>
      </c>
      <c r="D207" s="36">
        <v>23.635999999999999</v>
      </c>
      <c r="E207" s="27">
        <v>779.98799999999994</v>
      </c>
      <c r="F207" s="45">
        <v>33</v>
      </c>
    </row>
    <row r="208" spans="1:6" ht="15.75" thickBot="1" x14ac:dyDescent="0.25">
      <c r="A208" s="28">
        <v>204</v>
      </c>
      <c r="B208" s="29" t="s">
        <v>368</v>
      </c>
      <c r="C208" s="29" t="s">
        <v>505</v>
      </c>
      <c r="D208" s="36">
        <v>23.635999999999999</v>
      </c>
      <c r="E208" s="27">
        <v>779.98799999999994</v>
      </c>
      <c r="F208" s="45">
        <v>33</v>
      </c>
    </row>
    <row r="209" spans="1:6" ht="15.75" thickBot="1" x14ac:dyDescent="0.25">
      <c r="A209" s="28">
        <v>205</v>
      </c>
      <c r="B209" s="29" t="s">
        <v>602</v>
      </c>
      <c r="C209" s="29" t="s">
        <v>510</v>
      </c>
      <c r="D209" s="36">
        <v>23.437999999999999</v>
      </c>
      <c r="E209" s="27">
        <v>750.01599999999996</v>
      </c>
      <c r="F209" s="45">
        <v>32</v>
      </c>
    </row>
    <row r="210" spans="1:6" ht="15.75" thickBot="1" x14ac:dyDescent="0.25">
      <c r="A210" s="28">
        <v>206</v>
      </c>
      <c r="B210" s="29" t="s">
        <v>369</v>
      </c>
      <c r="C210" s="29" t="s">
        <v>514</v>
      </c>
      <c r="D210" s="36">
        <v>23.437999999999999</v>
      </c>
      <c r="E210" s="27">
        <v>750.01599999999996</v>
      </c>
      <c r="F210" s="45">
        <v>32</v>
      </c>
    </row>
    <row r="211" spans="1:6" ht="15.75" thickBot="1" x14ac:dyDescent="0.25">
      <c r="A211" s="28">
        <v>207</v>
      </c>
      <c r="B211" s="29" t="s">
        <v>348</v>
      </c>
      <c r="C211" s="29" t="s">
        <v>566</v>
      </c>
      <c r="D211" s="36">
        <v>23.225999999999999</v>
      </c>
      <c r="E211" s="27">
        <v>720.00599999999997</v>
      </c>
      <c r="F211" s="45">
        <v>31</v>
      </c>
    </row>
    <row r="212" spans="1:6" ht="15.75" thickBot="1" x14ac:dyDescent="0.25">
      <c r="A212" s="28">
        <v>208</v>
      </c>
      <c r="B212" s="29" t="s">
        <v>603</v>
      </c>
      <c r="C212" s="29" t="s">
        <v>560</v>
      </c>
      <c r="D212" s="36">
        <v>23.225999999999999</v>
      </c>
      <c r="E212" s="27">
        <v>720.00599999999997</v>
      </c>
      <c r="F212" s="45">
        <v>31</v>
      </c>
    </row>
    <row r="213" spans="1:6" ht="15.75" thickBot="1" x14ac:dyDescent="0.25">
      <c r="A213" s="28">
        <v>209</v>
      </c>
      <c r="B213" s="29" t="s">
        <v>235</v>
      </c>
      <c r="C213" s="29" t="s">
        <v>519</v>
      </c>
      <c r="D213" s="36">
        <v>23.03</v>
      </c>
      <c r="E213" s="27">
        <v>759.99</v>
      </c>
      <c r="F213" s="45">
        <v>33</v>
      </c>
    </row>
    <row r="214" spans="1:6" ht="15.75" thickBot="1" x14ac:dyDescent="0.25">
      <c r="A214" s="28">
        <v>210</v>
      </c>
      <c r="B214" s="29" t="s">
        <v>445</v>
      </c>
      <c r="C214" s="29" t="s">
        <v>604</v>
      </c>
      <c r="D214" s="36">
        <v>22.902999999999999</v>
      </c>
      <c r="E214" s="27">
        <v>709.99299999999994</v>
      </c>
      <c r="F214" s="45">
        <v>31</v>
      </c>
    </row>
    <row r="215" spans="1:6" ht="15.75" thickBot="1" x14ac:dyDescent="0.25">
      <c r="A215" s="28">
        <v>211</v>
      </c>
      <c r="B215" s="29" t="s">
        <v>318</v>
      </c>
      <c r="C215" s="29" t="s">
        <v>512</v>
      </c>
      <c r="D215" s="36">
        <v>22.667000000000002</v>
      </c>
      <c r="E215" s="27">
        <v>680.01</v>
      </c>
      <c r="F215" s="45">
        <v>30</v>
      </c>
    </row>
    <row r="216" spans="1:6" ht="15.75" thickBot="1" x14ac:dyDescent="0.25">
      <c r="A216" s="28">
        <v>212</v>
      </c>
      <c r="B216" s="29" t="s">
        <v>605</v>
      </c>
      <c r="C216" s="29" t="s">
        <v>513</v>
      </c>
      <c r="D216" s="36">
        <v>22.581</v>
      </c>
      <c r="E216" s="27">
        <v>700.01099999999997</v>
      </c>
      <c r="F216" s="45">
        <v>31</v>
      </c>
    </row>
    <row r="217" spans="1:6" ht="15.75" thickBot="1" x14ac:dyDescent="0.25">
      <c r="A217" s="28">
        <v>213</v>
      </c>
      <c r="B217" s="29" t="s">
        <v>148</v>
      </c>
      <c r="C217" s="29" t="s">
        <v>515</v>
      </c>
      <c r="D217" s="36">
        <v>22.5</v>
      </c>
      <c r="E217" s="27">
        <v>720</v>
      </c>
      <c r="F217" s="45">
        <v>32</v>
      </c>
    </row>
    <row r="218" spans="1:6" ht="15.75" thickBot="1" x14ac:dyDescent="0.25">
      <c r="A218" s="28">
        <v>214</v>
      </c>
      <c r="B218" s="29" t="s">
        <v>359</v>
      </c>
      <c r="C218" s="29" t="s">
        <v>576</v>
      </c>
      <c r="D218" s="36">
        <v>22.5</v>
      </c>
      <c r="E218" s="27">
        <v>720</v>
      </c>
      <c r="F218" s="45">
        <v>32</v>
      </c>
    </row>
    <row r="219" spans="1:6" ht="15.75" thickBot="1" x14ac:dyDescent="0.25">
      <c r="A219" s="28">
        <v>215</v>
      </c>
      <c r="B219" s="29" t="s">
        <v>606</v>
      </c>
      <c r="C219" s="29" t="s">
        <v>532</v>
      </c>
      <c r="D219" s="36">
        <v>22.423999999999999</v>
      </c>
      <c r="E219" s="27">
        <v>739.99199999999996</v>
      </c>
      <c r="F219" s="45">
        <v>33</v>
      </c>
    </row>
    <row r="220" spans="1:6" ht="15.75" thickBot="1" x14ac:dyDescent="0.25">
      <c r="A220" s="28">
        <v>216</v>
      </c>
      <c r="B220" s="29" t="s">
        <v>337</v>
      </c>
      <c r="C220" s="29" t="s">
        <v>549</v>
      </c>
      <c r="D220" s="36">
        <v>22.187999999999999</v>
      </c>
      <c r="E220" s="27">
        <v>710.01599999999996</v>
      </c>
      <c r="F220" s="45">
        <v>32</v>
      </c>
    </row>
    <row r="221" spans="1:6" ht="15.75" thickBot="1" x14ac:dyDescent="0.25">
      <c r="A221" s="28">
        <v>217</v>
      </c>
      <c r="B221" s="29" t="s">
        <v>607</v>
      </c>
      <c r="C221" s="29" t="s">
        <v>504</v>
      </c>
      <c r="D221" s="36">
        <v>22.120999999999999</v>
      </c>
      <c r="E221" s="27">
        <v>729.99299999999994</v>
      </c>
      <c r="F221" s="45">
        <v>33</v>
      </c>
    </row>
    <row r="222" spans="1:6" ht="15.75" thickBot="1" x14ac:dyDescent="0.25">
      <c r="A222" s="28">
        <v>218</v>
      </c>
      <c r="B222" s="29" t="s">
        <v>608</v>
      </c>
      <c r="C222" s="29" t="s">
        <v>491</v>
      </c>
      <c r="D222" s="36">
        <v>22.068999999999999</v>
      </c>
      <c r="E222" s="27">
        <v>640.00099999999998</v>
      </c>
      <c r="F222" s="45">
        <v>29</v>
      </c>
    </row>
    <row r="223" spans="1:6" ht="15.75" thickBot="1" x14ac:dyDescent="0.25">
      <c r="A223" s="28">
        <v>219</v>
      </c>
      <c r="B223" s="29" t="s">
        <v>238</v>
      </c>
      <c r="C223" s="29" t="s">
        <v>491</v>
      </c>
      <c r="D223" s="36">
        <v>22.068999999999999</v>
      </c>
      <c r="E223" s="27">
        <v>640.00099999999998</v>
      </c>
      <c r="F223" s="45">
        <v>29</v>
      </c>
    </row>
    <row r="224" spans="1:6" ht="15.75" thickBot="1" x14ac:dyDescent="0.25">
      <c r="A224" s="28">
        <v>220</v>
      </c>
      <c r="B224" s="29" t="s">
        <v>609</v>
      </c>
      <c r="C224" s="29" t="s">
        <v>573</v>
      </c>
      <c r="D224" s="36">
        <v>21.934999999999999</v>
      </c>
      <c r="E224" s="27">
        <v>679.98500000000001</v>
      </c>
      <c r="F224" s="45">
        <v>31</v>
      </c>
    </row>
    <row r="225" spans="1:6" ht="15.75" thickBot="1" x14ac:dyDescent="0.25">
      <c r="A225" s="28">
        <v>221</v>
      </c>
      <c r="B225" s="29" t="s">
        <v>325</v>
      </c>
      <c r="C225" s="29" t="s">
        <v>525</v>
      </c>
      <c r="D225" s="36">
        <v>21.875</v>
      </c>
      <c r="E225" s="27">
        <v>700</v>
      </c>
      <c r="F225" s="45">
        <v>32</v>
      </c>
    </row>
    <row r="226" spans="1:6" ht="15.75" thickBot="1" x14ac:dyDescent="0.25">
      <c r="A226" s="28">
        <v>222</v>
      </c>
      <c r="B226" s="29" t="s">
        <v>610</v>
      </c>
      <c r="C226" s="29" t="s">
        <v>490</v>
      </c>
      <c r="D226" s="36">
        <v>21.875</v>
      </c>
      <c r="E226" s="27">
        <v>700</v>
      </c>
      <c r="F226" s="45">
        <v>32</v>
      </c>
    </row>
    <row r="227" spans="1:6" ht="15.75" thickBot="1" x14ac:dyDescent="0.25">
      <c r="A227" s="28">
        <v>223</v>
      </c>
      <c r="B227" s="29" t="s">
        <v>611</v>
      </c>
      <c r="C227" s="29" t="s">
        <v>545</v>
      </c>
      <c r="D227" s="36">
        <v>21.818000000000001</v>
      </c>
      <c r="E227" s="27">
        <v>719.99400000000003</v>
      </c>
      <c r="F227" s="45">
        <v>33</v>
      </c>
    </row>
    <row r="228" spans="1:6" ht="15.75" thickBot="1" x14ac:dyDescent="0.25">
      <c r="A228" s="28">
        <v>224</v>
      </c>
      <c r="B228" s="29" t="s">
        <v>612</v>
      </c>
      <c r="C228" s="29" t="s">
        <v>557</v>
      </c>
      <c r="D228" s="36">
        <v>21.818000000000001</v>
      </c>
      <c r="E228" s="27">
        <v>719.99400000000003</v>
      </c>
      <c r="F228" s="45">
        <v>33</v>
      </c>
    </row>
    <row r="229" spans="1:6" ht="15.75" thickBot="1" x14ac:dyDescent="0.25">
      <c r="A229" s="28">
        <v>225</v>
      </c>
      <c r="B229" s="29" t="s">
        <v>613</v>
      </c>
      <c r="C229" s="29" t="s">
        <v>573</v>
      </c>
      <c r="D229" s="36">
        <v>21.613</v>
      </c>
      <c r="E229" s="27">
        <v>670.00299999999993</v>
      </c>
      <c r="F229" s="45">
        <v>31</v>
      </c>
    </row>
    <row r="230" spans="1:6" ht="15.75" thickBot="1" x14ac:dyDescent="0.25">
      <c r="A230" s="28">
        <v>226</v>
      </c>
      <c r="B230" s="29" t="s">
        <v>312</v>
      </c>
      <c r="C230" s="29" t="s">
        <v>515</v>
      </c>
      <c r="D230" s="36">
        <v>21.562999999999999</v>
      </c>
      <c r="E230" s="27">
        <v>690.01599999999996</v>
      </c>
      <c r="F230" s="45">
        <v>32</v>
      </c>
    </row>
    <row r="231" spans="1:6" ht="15.75" thickBot="1" x14ac:dyDescent="0.25">
      <c r="A231" s="28">
        <v>227</v>
      </c>
      <c r="B231" s="29" t="s">
        <v>614</v>
      </c>
      <c r="C231" s="29" t="s">
        <v>553</v>
      </c>
      <c r="D231" s="36">
        <v>21.332999999999998</v>
      </c>
      <c r="E231" s="27">
        <v>639.99</v>
      </c>
      <c r="F231" s="45">
        <v>30</v>
      </c>
    </row>
    <row r="232" spans="1:6" ht="15.75" thickBot="1" x14ac:dyDescent="0.25">
      <c r="A232" s="28">
        <v>228</v>
      </c>
      <c r="B232" s="29" t="s">
        <v>615</v>
      </c>
      <c r="C232" s="29" t="s">
        <v>599</v>
      </c>
      <c r="D232" s="36">
        <v>21.29</v>
      </c>
      <c r="E232" s="27">
        <v>659.99</v>
      </c>
      <c r="F232" s="45">
        <v>31</v>
      </c>
    </row>
    <row r="233" spans="1:6" ht="15.75" thickBot="1" x14ac:dyDescent="0.25">
      <c r="A233" s="28">
        <v>229</v>
      </c>
      <c r="B233" s="29" t="s">
        <v>616</v>
      </c>
      <c r="C233" s="29" t="s">
        <v>604</v>
      </c>
      <c r="D233" s="36">
        <v>20.968</v>
      </c>
      <c r="E233" s="27">
        <v>650.00800000000004</v>
      </c>
      <c r="F233" s="45">
        <v>31</v>
      </c>
    </row>
    <row r="234" spans="1:6" ht="15.75" thickBot="1" x14ac:dyDescent="0.25">
      <c r="A234" s="28">
        <v>230</v>
      </c>
      <c r="B234" s="29" t="s">
        <v>53</v>
      </c>
      <c r="C234" s="29" t="s">
        <v>489</v>
      </c>
      <c r="D234" s="36">
        <v>20.968</v>
      </c>
      <c r="E234" s="27">
        <v>650.00800000000004</v>
      </c>
      <c r="F234" s="45">
        <v>31</v>
      </c>
    </row>
    <row r="235" spans="1:6" ht="15.75" thickBot="1" x14ac:dyDescent="0.25">
      <c r="A235" s="28">
        <v>231</v>
      </c>
      <c r="B235" s="29" t="s">
        <v>617</v>
      </c>
      <c r="C235" s="29" t="s">
        <v>520</v>
      </c>
      <c r="D235" s="36">
        <v>20.667000000000002</v>
      </c>
      <c r="E235" s="27">
        <v>620.01</v>
      </c>
      <c r="F235" s="45">
        <v>30</v>
      </c>
    </row>
    <row r="236" spans="1:6" ht="15.75" thickBot="1" x14ac:dyDescent="0.25">
      <c r="A236" s="28">
        <v>232</v>
      </c>
      <c r="B236" s="29" t="s">
        <v>618</v>
      </c>
      <c r="C236" s="29" t="s">
        <v>495</v>
      </c>
      <c r="D236" s="36">
        <v>20.625</v>
      </c>
      <c r="E236" s="27">
        <v>660</v>
      </c>
      <c r="F236" s="45">
        <v>32</v>
      </c>
    </row>
    <row r="237" spans="1:6" ht="15.75" thickBot="1" x14ac:dyDescent="0.25">
      <c r="A237" s="28">
        <v>233</v>
      </c>
      <c r="B237" s="29" t="s">
        <v>619</v>
      </c>
      <c r="C237" s="29" t="s">
        <v>508</v>
      </c>
      <c r="D237" s="36">
        <v>20.625</v>
      </c>
      <c r="E237" s="27">
        <v>660</v>
      </c>
      <c r="F237" s="45">
        <v>32</v>
      </c>
    </row>
    <row r="238" spans="1:6" ht="15.75" thickBot="1" x14ac:dyDescent="0.25">
      <c r="A238" s="28">
        <v>234</v>
      </c>
      <c r="B238" s="29" t="s">
        <v>388</v>
      </c>
      <c r="C238" s="29" t="s">
        <v>530</v>
      </c>
      <c r="D238" s="36">
        <v>20.606000000000002</v>
      </c>
      <c r="E238" s="27">
        <v>679.99800000000005</v>
      </c>
      <c r="F238" s="45">
        <v>33</v>
      </c>
    </row>
    <row r="239" spans="1:6" ht="15.75" thickBot="1" x14ac:dyDescent="0.25">
      <c r="A239" s="28">
        <v>235</v>
      </c>
      <c r="B239" s="29" t="s">
        <v>273</v>
      </c>
      <c r="C239" s="29" t="s">
        <v>487</v>
      </c>
      <c r="D239" s="36">
        <v>20</v>
      </c>
      <c r="E239" s="27">
        <v>600</v>
      </c>
      <c r="F239" s="45">
        <v>30</v>
      </c>
    </row>
    <row r="240" spans="1:6" ht="15.75" thickBot="1" x14ac:dyDescent="0.25">
      <c r="A240" s="28">
        <v>236</v>
      </c>
      <c r="B240" s="29" t="s">
        <v>620</v>
      </c>
      <c r="C240" s="29" t="s">
        <v>486</v>
      </c>
      <c r="D240" s="36">
        <v>20</v>
      </c>
      <c r="E240" s="27">
        <v>580</v>
      </c>
      <c r="F240" s="45">
        <v>29</v>
      </c>
    </row>
    <row r="241" spans="1:6" ht="15.75" thickBot="1" x14ac:dyDescent="0.25">
      <c r="A241" s="28">
        <v>237</v>
      </c>
      <c r="B241" s="29" t="s">
        <v>621</v>
      </c>
      <c r="C241" s="29" t="s">
        <v>622</v>
      </c>
      <c r="D241" s="36">
        <v>20</v>
      </c>
      <c r="E241" s="27">
        <v>600</v>
      </c>
      <c r="F241" s="45">
        <v>30</v>
      </c>
    </row>
    <row r="242" spans="1:6" ht="15.75" thickBot="1" x14ac:dyDescent="0.25">
      <c r="A242" s="28">
        <v>238</v>
      </c>
      <c r="B242" s="29" t="s">
        <v>623</v>
      </c>
      <c r="C242" s="29" t="s">
        <v>595</v>
      </c>
      <c r="D242" s="36">
        <v>19.677</v>
      </c>
      <c r="E242" s="27">
        <v>609.98699999999997</v>
      </c>
      <c r="F242" s="45">
        <v>31</v>
      </c>
    </row>
    <row r="243" spans="1:6" ht="15.75" thickBot="1" x14ac:dyDescent="0.25">
      <c r="A243" s="28">
        <v>239</v>
      </c>
      <c r="B243" s="29" t="s">
        <v>624</v>
      </c>
      <c r="C243" s="29" t="s">
        <v>492</v>
      </c>
      <c r="D243" s="36">
        <v>19.667000000000002</v>
      </c>
      <c r="E243" s="27">
        <v>590.01</v>
      </c>
      <c r="F243" s="45">
        <v>30</v>
      </c>
    </row>
    <row r="244" spans="1:6" ht="15.75" thickBot="1" x14ac:dyDescent="0.25">
      <c r="A244" s="28">
        <v>240</v>
      </c>
      <c r="B244" s="29" t="s">
        <v>144</v>
      </c>
      <c r="C244" s="29" t="s">
        <v>505</v>
      </c>
      <c r="D244" s="36">
        <v>19.393999999999998</v>
      </c>
      <c r="E244" s="27">
        <v>640.00199999999995</v>
      </c>
      <c r="F244" s="45">
        <v>33</v>
      </c>
    </row>
    <row r="245" spans="1:6" ht="15.75" thickBot="1" x14ac:dyDescent="0.25">
      <c r="A245" s="28">
        <v>241</v>
      </c>
      <c r="B245" s="29" t="s">
        <v>625</v>
      </c>
      <c r="C245" s="29" t="s">
        <v>493</v>
      </c>
      <c r="D245" s="36">
        <v>19.355</v>
      </c>
      <c r="E245" s="27">
        <v>600.005</v>
      </c>
      <c r="F245" s="45">
        <v>31</v>
      </c>
    </row>
    <row r="246" spans="1:6" ht="15.75" thickBot="1" x14ac:dyDescent="0.25">
      <c r="A246" s="28">
        <v>242</v>
      </c>
      <c r="B246" s="29" t="s">
        <v>626</v>
      </c>
      <c r="C246" s="29" t="s">
        <v>502</v>
      </c>
      <c r="D246" s="36">
        <v>19.091000000000001</v>
      </c>
      <c r="E246" s="27">
        <v>630.00300000000004</v>
      </c>
      <c r="F246" s="45">
        <v>33</v>
      </c>
    </row>
    <row r="247" spans="1:6" ht="15.75" thickBot="1" x14ac:dyDescent="0.25">
      <c r="A247" s="28">
        <v>243</v>
      </c>
      <c r="B247" s="29" t="s">
        <v>627</v>
      </c>
      <c r="C247" s="29" t="s">
        <v>565</v>
      </c>
      <c r="D247" s="36">
        <v>19</v>
      </c>
      <c r="E247" s="27">
        <v>570</v>
      </c>
      <c r="F247" s="45">
        <v>30</v>
      </c>
    </row>
    <row r="248" spans="1:6" ht="15.75" thickBot="1" x14ac:dyDescent="0.25">
      <c r="A248" s="28">
        <v>244</v>
      </c>
      <c r="B248" s="29" t="s">
        <v>221</v>
      </c>
      <c r="C248" s="29" t="s">
        <v>499</v>
      </c>
      <c r="D248" s="36">
        <v>18.75</v>
      </c>
      <c r="E248" s="27">
        <v>600</v>
      </c>
      <c r="F248" s="45">
        <v>32</v>
      </c>
    </row>
    <row r="249" spans="1:6" ht="15.75" thickBot="1" x14ac:dyDescent="0.25">
      <c r="A249" s="28">
        <v>245</v>
      </c>
      <c r="B249" s="29" t="s">
        <v>628</v>
      </c>
      <c r="C249" s="29" t="s">
        <v>542</v>
      </c>
      <c r="D249" s="36">
        <v>18.75</v>
      </c>
      <c r="E249" s="27">
        <v>600</v>
      </c>
      <c r="F249" s="45">
        <v>32</v>
      </c>
    </row>
    <row r="250" spans="1:6" ht="15.75" thickBot="1" x14ac:dyDescent="0.25">
      <c r="A250" s="28">
        <v>246</v>
      </c>
      <c r="B250" s="29" t="s">
        <v>275</v>
      </c>
      <c r="C250" s="29" t="s">
        <v>549</v>
      </c>
      <c r="D250" s="36">
        <v>18.75</v>
      </c>
      <c r="E250" s="27">
        <v>600</v>
      </c>
      <c r="F250" s="45">
        <v>32</v>
      </c>
    </row>
    <row r="251" spans="1:6" ht="15.75" thickBot="1" x14ac:dyDescent="0.25">
      <c r="A251" s="28">
        <v>247</v>
      </c>
      <c r="B251" s="29" t="s">
        <v>629</v>
      </c>
      <c r="C251" s="29" t="s">
        <v>555</v>
      </c>
      <c r="D251" s="36">
        <v>18.667000000000002</v>
      </c>
      <c r="E251" s="27">
        <v>560.01</v>
      </c>
      <c r="F251" s="45">
        <v>30</v>
      </c>
    </row>
    <row r="252" spans="1:6" ht="15.75" thickBot="1" x14ac:dyDescent="0.25">
      <c r="A252" s="28">
        <v>248</v>
      </c>
      <c r="B252" s="29" t="s">
        <v>311</v>
      </c>
      <c r="C252" s="29" t="s">
        <v>585</v>
      </c>
      <c r="D252" s="36">
        <v>18.620999999999999</v>
      </c>
      <c r="E252" s="27">
        <v>540.00900000000001</v>
      </c>
      <c r="F252" s="45">
        <v>29</v>
      </c>
    </row>
    <row r="253" spans="1:6" ht="15.75" thickBot="1" x14ac:dyDescent="0.25">
      <c r="A253" s="28">
        <v>249</v>
      </c>
      <c r="B253" s="29" t="s">
        <v>630</v>
      </c>
      <c r="C253" s="29" t="s">
        <v>517</v>
      </c>
      <c r="D253" s="36">
        <v>18.181999999999999</v>
      </c>
      <c r="E253" s="27">
        <v>600.00599999999997</v>
      </c>
      <c r="F253" s="45">
        <v>33</v>
      </c>
    </row>
    <row r="254" spans="1:6" ht="15.75" thickBot="1" x14ac:dyDescent="0.25">
      <c r="A254" s="28">
        <v>250</v>
      </c>
      <c r="B254" s="29" t="s">
        <v>308</v>
      </c>
      <c r="C254" s="29" t="s">
        <v>576</v>
      </c>
      <c r="D254" s="36">
        <v>18.125</v>
      </c>
      <c r="E254" s="27">
        <v>580</v>
      </c>
      <c r="F254" s="45">
        <v>32</v>
      </c>
    </row>
    <row r="255" spans="1:6" ht="15.75" thickBot="1" x14ac:dyDescent="0.25">
      <c r="A255" s="28">
        <v>251</v>
      </c>
      <c r="B255" s="29" t="s">
        <v>367</v>
      </c>
      <c r="C255" s="29" t="s">
        <v>604</v>
      </c>
      <c r="D255" s="36">
        <v>18.065000000000001</v>
      </c>
      <c r="E255" s="27">
        <v>560.01499999999999</v>
      </c>
      <c r="F255" s="45">
        <v>31</v>
      </c>
    </row>
    <row r="256" spans="1:6" ht="15.75" thickBot="1" x14ac:dyDescent="0.25">
      <c r="A256" s="28">
        <v>252</v>
      </c>
      <c r="B256" s="29" t="s">
        <v>631</v>
      </c>
      <c r="C256" s="29" t="s">
        <v>580</v>
      </c>
      <c r="D256" s="36">
        <v>17.576000000000001</v>
      </c>
      <c r="E256" s="27">
        <v>580.00800000000004</v>
      </c>
      <c r="F256" s="45">
        <v>33</v>
      </c>
    </row>
    <row r="257" spans="1:6" ht="15.75" thickBot="1" x14ac:dyDescent="0.25">
      <c r="A257" s="28">
        <v>253</v>
      </c>
      <c r="B257" s="29" t="s">
        <v>632</v>
      </c>
      <c r="C257" s="29" t="s">
        <v>490</v>
      </c>
      <c r="D257" s="36">
        <v>17.5</v>
      </c>
      <c r="E257" s="27">
        <v>560</v>
      </c>
      <c r="F257" s="45">
        <v>32</v>
      </c>
    </row>
    <row r="258" spans="1:6" ht="15.75" thickBot="1" x14ac:dyDescent="0.25">
      <c r="A258" s="28">
        <v>254</v>
      </c>
      <c r="B258" s="29" t="s">
        <v>253</v>
      </c>
      <c r="C258" s="29" t="s">
        <v>514</v>
      </c>
      <c r="D258" s="36">
        <v>17.5</v>
      </c>
      <c r="E258" s="27">
        <v>560</v>
      </c>
      <c r="F258" s="45">
        <v>32</v>
      </c>
    </row>
    <row r="259" spans="1:6" ht="15.75" thickBot="1" x14ac:dyDescent="0.25">
      <c r="A259" s="28">
        <v>255</v>
      </c>
      <c r="B259" s="29" t="s">
        <v>633</v>
      </c>
      <c r="C259" s="29" t="s">
        <v>521</v>
      </c>
      <c r="D259" s="36">
        <v>17.5</v>
      </c>
      <c r="E259" s="27">
        <v>560</v>
      </c>
      <c r="F259" s="45">
        <v>32</v>
      </c>
    </row>
    <row r="260" spans="1:6" ht="15.75" thickBot="1" x14ac:dyDescent="0.25">
      <c r="A260" s="28">
        <v>256</v>
      </c>
      <c r="B260" s="29" t="s">
        <v>634</v>
      </c>
      <c r="C260" s="29" t="s">
        <v>495</v>
      </c>
      <c r="D260" s="36">
        <v>16.875</v>
      </c>
      <c r="E260" s="27">
        <v>540</v>
      </c>
      <c r="F260" s="45">
        <v>32</v>
      </c>
    </row>
    <row r="261" spans="1:6" ht="15.75" thickBot="1" x14ac:dyDescent="0.25">
      <c r="A261" s="28">
        <v>257</v>
      </c>
      <c r="B261" s="29" t="s">
        <v>635</v>
      </c>
      <c r="C261" s="29" t="s">
        <v>488</v>
      </c>
      <c r="D261" s="36">
        <v>16.875</v>
      </c>
      <c r="E261" s="27">
        <v>540</v>
      </c>
      <c r="F261" s="45">
        <v>32</v>
      </c>
    </row>
    <row r="262" spans="1:6" ht="15.75" thickBot="1" x14ac:dyDescent="0.25">
      <c r="A262" s="28">
        <v>258</v>
      </c>
      <c r="B262" s="29" t="s">
        <v>636</v>
      </c>
      <c r="C262" s="29" t="s">
        <v>551</v>
      </c>
      <c r="D262" s="36">
        <v>16.875</v>
      </c>
      <c r="E262" s="27">
        <v>540</v>
      </c>
      <c r="F262" s="45">
        <v>32</v>
      </c>
    </row>
    <row r="263" spans="1:6" ht="15.75" thickBot="1" x14ac:dyDescent="0.25">
      <c r="A263" s="28">
        <v>259</v>
      </c>
      <c r="B263" s="29" t="s">
        <v>637</v>
      </c>
      <c r="C263" s="29" t="s">
        <v>573</v>
      </c>
      <c r="D263" s="36">
        <v>16.774000000000001</v>
      </c>
      <c r="E263" s="27">
        <v>519.99400000000003</v>
      </c>
      <c r="F263" s="45">
        <v>31</v>
      </c>
    </row>
    <row r="264" spans="1:6" ht="15.75" thickBot="1" x14ac:dyDescent="0.25">
      <c r="A264" s="28">
        <v>260</v>
      </c>
      <c r="B264" s="29" t="s">
        <v>294</v>
      </c>
      <c r="C264" s="29" t="s">
        <v>622</v>
      </c>
      <c r="D264" s="36">
        <v>16.667000000000002</v>
      </c>
      <c r="E264" s="27">
        <v>500.01000000000005</v>
      </c>
      <c r="F264" s="45">
        <v>30</v>
      </c>
    </row>
    <row r="265" spans="1:6" ht="15.75" thickBot="1" x14ac:dyDescent="0.25">
      <c r="A265" s="28">
        <v>261</v>
      </c>
      <c r="B265" s="29" t="s">
        <v>638</v>
      </c>
      <c r="C265" s="29" t="s">
        <v>555</v>
      </c>
      <c r="D265" s="36">
        <v>16.667000000000002</v>
      </c>
      <c r="E265" s="27">
        <v>500.01000000000005</v>
      </c>
      <c r="F265" s="45">
        <v>30</v>
      </c>
    </row>
    <row r="266" spans="1:6" ht="15.75" thickBot="1" x14ac:dyDescent="0.25">
      <c r="A266" s="28">
        <v>262</v>
      </c>
      <c r="B266" s="29" t="s">
        <v>639</v>
      </c>
      <c r="C266" s="29" t="s">
        <v>622</v>
      </c>
      <c r="D266" s="36">
        <v>16.667000000000002</v>
      </c>
      <c r="E266" s="27">
        <v>500.01000000000005</v>
      </c>
      <c r="F266" s="45">
        <v>30</v>
      </c>
    </row>
    <row r="267" spans="1:6" ht="15.75" thickBot="1" x14ac:dyDescent="0.25">
      <c r="A267" s="28">
        <v>263</v>
      </c>
      <c r="B267" s="29" t="s">
        <v>290</v>
      </c>
      <c r="C267" s="29" t="s">
        <v>534</v>
      </c>
      <c r="D267" s="36">
        <v>16.25</v>
      </c>
      <c r="E267" s="27">
        <v>520</v>
      </c>
      <c r="F267" s="45">
        <v>32</v>
      </c>
    </row>
    <row r="268" spans="1:6" ht="15.75" thickBot="1" x14ac:dyDescent="0.25">
      <c r="A268" s="28">
        <v>264</v>
      </c>
      <c r="B268" s="29" t="s">
        <v>186</v>
      </c>
      <c r="C268" s="29" t="s">
        <v>504</v>
      </c>
      <c r="D268" s="36">
        <v>16.061</v>
      </c>
      <c r="E268" s="27">
        <v>530.01300000000003</v>
      </c>
      <c r="F268" s="45">
        <v>33</v>
      </c>
    </row>
    <row r="269" spans="1:6" ht="15.75" thickBot="1" x14ac:dyDescent="0.25">
      <c r="A269" s="28">
        <v>265</v>
      </c>
      <c r="B269" s="29" t="s">
        <v>209</v>
      </c>
      <c r="C269" s="29" t="s">
        <v>512</v>
      </c>
      <c r="D269" s="36">
        <v>16</v>
      </c>
      <c r="E269" s="27">
        <v>480</v>
      </c>
      <c r="F269" s="45">
        <v>30</v>
      </c>
    </row>
    <row r="270" spans="1:6" ht="15.75" thickBot="1" x14ac:dyDescent="0.25">
      <c r="A270" s="28">
        <v>266</v>
      </c>
      <c r="B270" s="29" t="s">
        <v>444</v>
      </c>
      <c r="C270" s="29" t="s">
        <v>515</v>
      </c>
      <c r="D270" s="36">
        <v>15.938000000000001</v>
      </c>
      <c r="E270" s="27">
        <v>510.01600000000002</v>
      </c>
      <c r="F270" s="45">
        <v>32</v>
      </c>
    </row>
    <row r="271" spans="1:6" ht="15.75" thickBot="1" x14ac:dyDescent="0.25">
      <c r="A271" s="28">
        <v>267</v>
      </c>
      <c r="B271" s="29" t="s">
        <v>640</v>
      </c>
      <c r="C271" s="29" t="s">
        <v>545</v>
      </c>
      <c r="D271" s="36">
        <v>15.757999999999999</v>
      </c>
      <c r="E271" s="27">
        <v>520.01400000000001</v>
      </c>
      <c r="F271" s="45">
        <v>33</v>
      </c>
    </row>
    <row r="272" spans="1:6" ht="15.75" thickBot="1" x14ac:dyDescent="0.25">
      <c r="A272" s="28">
        <v>268</v>
      </c>
      <c r="B272" s="29" t="s">
        <v>641</v>
      </c>
      <c r="C272" s="29" t="s">
        <v>527</v>
      </c>
      <c r="D272" s="36">
        <v>15.667</v>
      </c>
      <c r="E272" s="27">
        <v>470.01</v>
      </c>
      <c r="F272" s="45">
        <v>30</v>
      </c>
    </row>
    <row r="273" spans="1:6" ht="15.75" thickBot="1" x14ac:dyDescent="0.25">
      <c r="A273" s="28">
        <v>269</v>
      </c>
      <c r="B273" s="29" t="s">
        <v>219</v>
      </c>
      <c r="C273" s="29" t="s">
        <v>485</v>
      </c>
      <c r="D273" s="36">
        <v>15.484</v>
      </c>
      <c r="E273" s="27">
        <v>480.00400000000002</v>
      </c>
      <c r="F273" s="45">
        <v>31</v>
      </c>
    </row>
    <row r="274" spans="1:6" ht="15.75" thickBot="1" x14ac:dyDescent="0.25">
      <c r="A274" s="28">
        <v>270</v>
      </c>
      <c r="B274" s="29" t="s">
        <v>642</v>
      </c>
      <c r="C274" s="29" t="s">
        <v>534</v>
      </c>
      <c r="D274" s="36">
        <v>15.313000000000001</v>
      </c>
      <c r="E274" s="27">
        <v>490.01600000000002</v>
      </c>
      <c r="F274" s="45">
        <v>32</v>
      </c>
    </row>
    <row r="275" spans="1:6" ht="15.75" thickBot="1" x14ac:dyDescent="0.25">
      <c r="A275" s="28">
        <v>271</v>
      </c>
      <c r="B275" s="29" t="s">
        <v>454</v>
      </c>
      <c r="C275" s="29" t="s">
        <v>519</v>
      </c>
      <c r="D275" s="36">
        <v>15.151999999999999</v>
      </c>
      <c r="E275" s="27">
        <v>500.01599999999996</v>
      </c>
      <c r="F275" s="45">
        <v>33</v>
      </c>
    </row>
    <row r="276" spans="1:6" ht="15.75" thickBot="1" x14ac:dyDescent="0.25">
      <c r="A276" s="28">
        <v>272</v>
      </c>
      <c r="B276" s="29" t="s">
        <v>643</v>
      </c>
      <c r="C276" s="29" t="s">
        <v>573</v>
      </c>
      <c r="D276" s="36">
        <v>14.839</v>
      </c>
      <c r="E276" s="27">
        <v>460.00900000000001</v>
      </c>
      <c r="F276" s="45">
        <v>31</v>
      </c>
    </row>
    <row r="277" spans="1:6" ht="15.75" thickBot="1" x14ac:dyDescent="0.25">
      <c r="A277" s="28">
        <v>273</v>
      </c>
      <c r="B277" s="29" t="s">
        <v>156</v>
      </c>
      <c r="C277" s="29" t="s">
        <v>599</v>
      </c>
      <c r="D277" s="36">
        <v>14.839</v>
      </c>
      <c r="E277" s="27">
        <v>460.00900000000001</v>
      </c>
      <c r="F277" s="45">
        <v>31</v>
      </c>
    </row>
    <row r="278" spans="1:6" ht="15.75" thickBot="1" x14ac:dyDescent="0.25">
      <c r="A278" s="28">
        <v>274</v>
      </c>
      <c r="B278" s="29" t="s">
        <v>644</v>
      </c>
      <c r="C278" s="29" t="s">
        <v>568</v>
      </c>
      <c r="D278" s="36">
        <v>14.667</v>
      </c>
      <c r="E278" s="27">
        <v>440.01</v>
      </c>
      <c r="F278" s="45">
        <v>30</v>
      </c>
    </row>
    <row r="279" spans="1:6" ht="15.75" thickBot="1" x14ac:dyDescent="0.25">
      <c r="A279" s="28">
        <v>275</v>
      </c>
      <c r="B279" s="29" t="s">
        <v>645</v>
      </c>
      <c r="C279" s="29" t="s">
        <v>573</v>
      </c>
      <c r="D279" s="36">
        <v>14.516</v>
      </c>
      <c r="E279" s="27">
        <v>449.99599999999998</v>
      </c>
      <c r="F279" s="45">
        <v>31</v>
      </c>
    </row>
    <row r="280" spans="1:6" ht="15.75" thickBot="1" x14ac:dyDescent="0.25">
      <c r="A280" s="28">
        <v>276</v>
      </c>
      <c r="B280" s="29" t="s">
        <v>646</v>
      </c>
      <c r="C280" s="29" t="s">
        <v>647</v>
      </c>
      <c r="D280" s="36">
        <v>14.286</v>
      </c>
      <c r="E280" s="27">
        <v>400.00799999999998</v>
      </c>
      <c r="F280" s="45">
        <v>28</v>
      </c>
    </row>
    <row r="281" spans="1:6" ht="15.75" thickBot="1" x14ac:dyDescent="0.25">
      <c r="A281" s="28">
        <v>277</v>
      </c>
      <c r="B281" s="29" t="s">
        <v>648</v>
      </c>
      <c r="C281" s="29" t="s">
        <v>622</v>
      </c>
      <c r="D281" s="36">
        <v>14</v>
      </c>
      <c r="E281" s="27">
        <v>420</v>
      </c>
      <c r="F281" s="45">
        <v>30</v>
      </c>
    </row>
    <row r="282" spans="1:6" ht="15.75" thickBot="1" x14ac:dyDescent="0.25">
      <c r="A282" s="28">
        <v>278</v>
      </c>
      <c r="B282" s="29" t="s">
        <v>331</v>
      </c>
      <c r="C282" s="29" t="s">
        <v>649</v>
      </c>
      <c r="D282" s="36">
        <v>13.792999999999999</v>
      </c>
      <c r="E282" s="27">
        <v>399.99699999999996</v>
      </c>
      <c r="F282" s="45">
        <v>29</v>
      </c>
    </row>
    <row r="283" spans="1:6" ht="15.75" thickBot="1" x14ac:dyDescent="0.25">
      <c r="A283" s="28">
        <v>279</v>
      </c>
      <c r="B283" s="29" t="s">
        <v>242</v>
      </c>
      <c r="C283" s="29" t="s">
        <v>514</v>
      </c>
      <c r="D283" s="36">
        <v>13.75</v>
      </c>
      <c r="E283" s="27">
        <v>440</v>
      </c>
      <c r="F283" s="45">
        <v>32</v>
      </c>
    </row>
    <row r="284" spans="1:6" ht="15.75" thickBot="1" x14ac:dyDescent="0.25">
      <c r="A284" s="28">
        <v>280</v>
      </c>
      <c r="B284" s="29" t="s">
        <v>650</v>
      </c>
      <c r="C284" s="29" t="s">
        <v>553</v>
      </c>
      <c r="D284" s="36">
        <v>13.667</v>
      </c>
      <c r="E284" s="27">
        <v>410.01</v>
      </c>
      <c r="F284" s="45">
        <v>30</v>
      </c>
    </row>
    <row r="285" spans="1:6" ht="15.75" thickBot="1" x14ac:dyDescent="0.25">
      <c r="A285" s="28">
        <v>281</v>
      </c>
      <c r="B285" s="29" t="s">
        <v>651</v>
      </c>
      <c r="C285" s="29" t="s">
        <v>493</v>
      </c>
      <c r="D285" s="36">
        <v>13.548</v>
      </c>
      <c r="E285" s="27">
        <v>419.988</v>
      </c>
      <c r="F285" s="45">
        <v>31</v>
      </c>
    </row>
    <row r="286" spans="1:6" ht="15.75" thickBot="1" x14ac:dyDescent="0.25">
      <c r="A286" s="28">
        <v>282</v>
      </c>
      <c r="B286" s="29" t="s">
        <v>652</v>
      </c>
      <c r="C286" s="29" t="s">
        <v>599</v>
      </c>
      <c r="D286" s="36">
        <v>13.548</v>
      </c>
      <c r="E286" s="27">
        <v>419.988</v>
      </c>
      <c r="F286" s="45">
        <v>31</v>
      </c>
    </row>
    <row r="287" spans="1:6" ht="15.75" thickBot="1" x14ac:dyDescent="0.25">
      <c r="A287" s="28">
        <v>283</v>
      </c>
      <c r="B287" s="29" t="s">
        <v>165</v>
      </c>
      <c r="C287" s="29" t="s">
        <v>485</v>
      </c>
      <c r="D287" s="36">
        <v>13.548</v>
      </c>
      <c r="E287" s="27">
        <v>419.988</v>
      </c>
      <c r="F287" s="45">
        <v>31</v>
      </c>
    </row>
    <row r="288" spans="1:6" ht="15.75" thickBot="1" x14ac:dyDescent="0.25">
      <c r="A288" s="28">
        <v>284</v>
      </c>
      <c r="B288" s="29" t="s">
        <v>653</v>
      </c>
      <c r="C288" s="29" t="s">
        <v>549</v>
      </c>
      <c r="D288" s="36">
        <v>13.125</v>
      </c>
      <c r="E288" s="27">
        <v>420</v>
      </c>
      <c r="F288" s="45">
        <v>32</v>
      </c>
    </row>
    <row r="289" spans="1:6" ht="15.75" thickBot="1" x14ac:dyDescent="0.25">
      <c r="A289" s="28">
        <v>285</v>
      </c>
      <c r="B289" s="29" t="s">
        <v>654</v>
      </c>
      <c r="C289" s="29" t="s">
        <v>511</v>
      </c>
      <c r="D289" s="36">
        <v>13.125</v>
      </c>
      <c r="E289" s="27">
        <v>420</v>
      </c>
      <c r="F289" s="45">
        <v>32</v>
      </c>
    </row>
    <row r="290" spans="1:6" ht="15.75" thickBot="1" x14ac:dyDescent="0.25">
      <c r="A290" s="28">
        <v>286</v>
      </c>
      <c r="B290" s="29" t="s">
        <v>655</v>
      </c>
      <c r="C290" s="29" t="s">
        <v>556</v>
      </c>
      <c r="D290" s="36">
        <v>12.727</v>
      </c>
      <c r="E290" s="27">
        <v>419.99099999999999</v>
      </c>
      <c r="F290" s="45">
        <v>33</v>
      </c>
    </row>
    <row r="291" spans="1:6" ht="15.75" thickBot="1" x14ac:dyDescent="0.25">
      <c r="A291" s="28">
        <v>287</v>
      </c>
      <c r="B291" s="29" t="s">
        <v>656</v>
      </c>
      <c r="C291" s="29" t="s">
        <v>580</v>
      </c>
      <c r="D291" s="36">
        <v>12.727</v>
      </c>
      <c r="E291" s="27">
        <v>419.99099999999999</v>
      </c>
      <c r="F291" s="45">
        <v>33</v>
      </c>
    </row>
    <row r="292" spans="1:6" ht="15.75" thickBot="1" x14ac:dyDescent="0.25">
      <c r="A292" s="28">
        <v>288</v>
      </c>
      <c r="B292" s="29" t="s">
        <v>287</v>
      </c>
      <c r="C292" s="29" t="s">
        <v>556</v>
      </c>
      <c r="D292" s="36">
        <v>12.727</v>
      </c>
      <c r="E292" s="27">
        <v>419.99099999999999</v>
      </c>
      <c r="F292" s="45">
        <v>33</v>
      </c>
    </row>
    <row r="293" spans="1:6" ht="15.75" thickBot="1" x14ac:dyDescent="0.25">
      <c r="A293" s="28">
        <v>289</v>
      </c>
      <c r="B293" s="29" t="s">
        <v>657</v>
      </c>
      <c r="C293" s="29" t="s">
        <v>557</v>
      </c>
      <c r="D293" s="36">
        <v>12.727</v>
      </c>
      <c r="E293" s="27">
        <v>419.99099999999999</v>
      </c>
      <c r="F293" s="45">
        <v>33</v>
      </c>
    </row>
    <row r="294" spans="1:6" ht="15.75" thickBot="1" x14ac:dyDescent="0.25">
      <c r="A294" s="28">
        <v>290</v>
      </c>
      <c r="B294" s="29" t="s">
        <v>658</v>
      </c>
      <c r="C294" s="29" t="s">
        <v>527</v>
      </c>
      <c r="D294" s="36">
        <v>12.667</v>
      </c>
      <c r="E294" s="27">
        <v>380.01</v>
      </c>
      <c r="F294" s="45">
        <v>30</v>
      </c>
    </row>
    <row r="295" spans="1:6" ht="15.75" thickBot="1" x14ac:dyDescent="0.25">
      <c r="A295" s="28">
        <v>291</v>
      </c>
      <c r="B295" s="29" t="s">
        <v>277</v>
      </c>
      <c r="C295" s="29" t="s">
        <v>511</v>
      </c>
      <c r="D295" s="36">
        <v>12.5</v>
      </c>
      <c r="E295" s="27">
        <v>400</v>
      </c>
      <c r="F295" s="45">
        <v>32</v>
      </c>
    </row>
    <row r="296" spans="1:6" ht="15.75" thickBot="1" x14ac:dyDescent="0.25">
      <c r="A296" s="28">
        <v>292</v>
      </c>
      <c r="B296" s="29" t="s">
        <v>659</v>
      </c>
      <c r="C296" s="29" t="s">
        <v>560</v>
      </c>
      <c r="D296" s="36">
        <v>12.257999999999999</v>
      </c>
      <c r="E296" s="27">
        <v>379.99799999999999</v>
      </c>
      <c r="F296" s="45">
        <v>31</v>
      </c>
    </row>
    <row r="297" spans="1:6" ht="15.75" thickBot="1" x14ac:dyDescent="0.25">
      <c r="A297" s="28">
        <v>293</v>
      </c>
      <c r="B297" s="29" t="s">
        <v>660</v>
      </c>
      <c r="C297" s="29" t="s">
        <v>593</v>
      </c>
      <c r="D297" s="36">
        <v>12.257999999999999</v>
      </c>
      <c r="E297" s="27">
        <v>379.99799999999999</v>
      </c>
      <c r="F297" s="45">
        <v>31</v>
      </c>
    </row>
    <row r="298" spans="1:6" ht="15.75" thickBot="1" x14ac:dyDescent="0.25">
      <c r="A298" s="28">
        <v>294</v>
      </c>
      <c r="B298" s="29" t="s">
        <v>661</v>
      </c>
      <c r="C298" s="29" t="s">
        <v>538</v>
      </c>
      <c r="D298" s="36">
        <v>12.188000000000001</v>
      </c>
      <c r="E298" s="27">
        <v>390.01600000000002</v>
      </c>
      <c r="F298" s="45">
        <v>32</v>
      </c>
    </row>
    <row r="299" spans="1:6" ht="15.75" thickBot="1" x14ac:dyDescent="0.25">
      <c r="A299" s="28">
        <v>295</v>
      </c>
      <c r="B299" s="29" t="s">
        <v>452</v>
      </c>
      <c r="C299" s="29" t="s">
        <v>519</v>
      </c>
      <c r="D299" s="36">
        <v>12.121</v>
      </c>
      <c r="E299" s="27">
        <v>399.99299999999999</v>
      </c>
      <c r="F299" s="45">
        <v>33</v>
      </c>
    </row>
    <row r="300" spans="1:6" ht="15.75" thickBot="1" x14ac:dyDescent="0.25">
      <c r="A300" s="28">
        <v>296</v>
      </c>
      <c r="B300" s="29" t="s">
        <v>439</v>
      </c>
      <c r="C300" s="29" t="s">
        <v>517</v>
      </c>
      <c r="D300" s="36">
        <v>12.121</v>
      </c>
      <c r="E300" s="27">
        <v>399.99299999999999</v>
      </c>
      <c r="F300" s="45">
        <v>33</v>
      </c>
    </row>
    <row r="301" spans="1:6" ht="15.75" thickBot="1" x14ac:dyDescent="0.25">
      <c r="A301" s="28">
        <v>297</v>
      </c>
      <c r="B301" s="29" t="s">
        <v>662</v>
      </c>
      <c r="C301" s="29" t="s">
        <v>534</v>
      </c>
      <c r="D301" s="36">
        <v>11.875</v>
      </c>
      <c r="E301" s="27">
        <v>380</v>
      </c>
      <c r="F301" s="45">
        <v>32</v>
      </c>
    </row>
    <row r="302" spans="1:6" ht="15.75" thickBot="1" x14ac:dyDescent="0.25">
      <c r="A302" s="28">
        <v>298</v>
      </c>
      <c r="B302" s="29" t="s">
        <v>663</v>
      </c>
      <c r="C302" s="29" t="s">
        <v>649</v>
      </c>
      <c r="D302" s="36">
        <v>11.724</v>
      </c>
      <c r="E302" s="27">
        <v>339.99599999999998</v>
      </c>
      <c r="F302" s="45">
        <v>29</v>
      </c>
    </row>
    <row r="303" spans="1:6" ht="15.75" thickBot="1" x14ac:dyDescent="0.25">
      <c r="A303" s="28">
        <v>299</v>
      </c>
      <c r="B303" s="29" t="s">
        <v>467</v>
      </c>
      <c r="C303" s="29" t="s">
        <v>566</v>
      </c>
      <c r="D303" s="36">
        <v>11.613</v>
      </c>
      <c r="E303" s="27">
        <v>360.00299999999999</v>
      </c>
      <c r="F303" s="45">
        <v>31</v>
      </c>
    </row>
    <row r="304" spans="1:6" ht="15.75" thickBot="1" x14ac:dyDescent="0.25">
      <c r="A304" s="28">
        <v>300</v>
      </c>
      <c r="B304" s="29" t="s">
        <v>664</v>
      </c>
      <c r="C304" s="29" t="s">
        <v>525</v>
      </c>
      <c r="D304" s="36">
        <v>11.563000000000001</v>
      </c>
      <c r="E304" s="27">
        <v>370.01600000000002</v>
      </c>
      <c r="F304" s="45">
        <v>32</v>
      </c>
    </row>
    <row r="305" spans="1:6" ht="15.75" thickBot="1" x14ac:dyDescent="0.25">
      <c r="A305" s="28">
        <v>301</v>
      </c>
      <c r="B305" s="29" t="s">
        <v>665</v>
      </c>
      <c r="C305" s="29" t="s">
        <v>557</v>
      </c>
      <c r="D305" s="36">
        <v>11.515000000000001</v>
      </c>
      <c r="E305" s="27">
        <v>379.995</v>
      </c>
      <c r="F305" s="45">
        <v>33</v>
      </c>
    </row>
    <row r="306" spans="1:6" ht="15.75" thickBot="1" x14ac:dyDescent="0.25">
      <c r="A306" s="28">
        <v>302</v>
      </c>
      <c r="B306" s="29" t="s">
        <v>278</v>
      </c>
      <c r="C306" s="29" t="s">
        <v>495</v>
      </c>
      <c r="D306" s="36">
        <v>11.25</v>
      </c>
      <c r="E306" s="27">
        <v>360</v>
      </c>
      <c r="F306" s="45">
        <v>32</v>
      </c>
    </row>
    <row r="307" spans="1:6" ht="15.75" thickBot="1" x14ac:dyDescent="0.25">
      <c r="A307" s="28">
        <v>303</v>
      </c>
      <c r="B307" s="29" t="s">
        <v>666</v>
      </c>
      <c r="C307" s="29" t="s">
        <v>580</v>
      </c>
      <c r="D307" s="36">
        <v>10.909000000000001</v>
      </c>
      <c r="E307" s="27">
        <v>359.99700000000001</v>
      </c>
      <c r="F307" s="45">
        <v>33</v>
      </c>
    </row>
    <row r="308" spans="1:6" ht="15.75" thickBot="1" x14ac:dyDescent="0.25">
      <c r="A308" s="28">
        <v>304</v>
      </c>
      <c r="B308" s="29" t="s">
        <v>667</v>
      </c>
      <c r="C308" s="29" t="s">
        <v>498</v>
      </c>
      <c r="D308" s="36">
        <v>10.909000000000001</v>
      </c>
      <c r="E308" s="27">
        <v>359.99700000000001</v>
      </c>
      <c r="F308" s="45">
        <v>33</v>
      </c>
    </row>
    <row r="309" spans="1:6" ht="15.75" thickBot="1" x14ac:dyDescent="0.25">
      <c r="A309" s="28">
        <v>305</v>
      </c>
      <c r="B309" s="29" t="s">
        <v>668</v>
      </c>
      <c r="C309" s="29" t="s">
        <v>555</v>
      </c>
      <c r="D309" s="36">
        <v>10.667</v>
      </c>
      <c r="E309" s="27">
        <v>320.01</v>
      </c>
      <c r="F309" s="45">
        <v>30</v>
      </c>
    </row>
    <row r="310" spans="1:6" ht="15.75" thickBot="1" x14ac:dyDescent="0.25">
      <c r="A310" s="28">
        <v>306</v>
      </c>
      <c r="B310" s="29" t="s">
        <v>669</v>
      </c>
      <c r="C310" s="29" t="s">
        <v>538</v>
      </c>
      <c r="D310" s="36">
        <v>10.625</v>
      </c>
      <c r="E310" s="27">
        <v>340</v>
      </c>
      <c r="F310" s="45">
        <v>32</v>
      </c>
    </row>
    <row r="311" spans="1:6" ht="15.75" thickBot="1" x14ac:dyDescent="0.25">
      <c r="A311" s="28">
        <v>307</v>
      </c>
      <c r="B311" s="29" t="s">
        <v>670</v>
      </c>
      <c r="C311" s="29" t="s">
        <v>671</v>
      </c>
      <c r="D311" s="36">
        <v>10.345000000000001</v>
      </c>
      <c r="E311" s="27">
        <v>300.005</v>
      </c>
      <c r="F311" s="45">
        <v>29</v>
      </c>
    </row>
    <row r="312" spans="1:6" ht="15.75" thickBot="1" x14ac:dyDescent="0.25">
      <c r="A312" s="28">
        <v>308</v>
      </c>
      <c r="B312" s="29" t="s">
        <v>672</v>
      </c>
      <c r="C312" s="29" t="s">
        <v>599</v>
      </c>
      <c r="D312" s="36">
        <v>10.323</v>
      </c>
      <c r="E312" s="27">
        <v>320.01300000000003</v>
      </c>
      <c r="F312" s="45">
        <v>31</v>
      </c>
    </row>
    <row r="313" spans="1:6" ht="15.75" thickBot="1" x14ac:dyDescent="0.25">
      <c r="A313" s="28">
        <v>309</v>
      </c>
      <c r="B313" s="29" t="s">
        <v>673</v>
      </c>
      <c r="C313" s="29" t="s">
        <v>557</v>
      </c>
      <c r="D313" s="36">
        <v>10.303000000000001</v>
      </c>
      <c r="E313" s="27">
        <v>339.99900000000002</v>
      </c>
      <c r="F313" s="45">
        <v>33</v>
      </c>
    </row>
    <row r="314" spans="1:6" ht="15.75" thickBot="1" x14ac:dyDescent="0.25">
      <c r="A314" s="28">
        <v>310</v>
      </c>
      <c r="B314" s="29" t="s">
        <v>674</v>
      </c>
      <c r="C314" s="29" t="s">
        <v>518</v>
      </c>
      <c r="D314" s="36">
        <v>10.303000000000001</v>
      </c>
      <c r="E314" s="27">
        <v>339.99900000000002</v>
      </c>
      <c r="F314" s="45">
        <v>33</v>
      </c>
    </row>
    <row r="315" spans="1:6" ht="15.75" thickBot="1" x14ac:dyDescent="0.25">
      <c r="A315" s="28">
        <v>311</v>
      </c>
      <c r="B315" s="29" t="s">
        <v>270</v>
      </c>
      <c r="C315" s="29" t="s">
        <v>647</v>
      </c>
      <c r="D315" s="36">
        <v>10</v>
      </c>
      <c r="E315" s="27">
        <v>280</v>
      </c>
      <c r="F315" s="45">
        <v>28</v>
      </c>
    </row>
    <row r="316" spans="1:6" ht="15.75" thickBot="1" x14ac:dyDescent="0.25">
      <c r="A316" s="28">
        <v>312</v>
      </c>
      <c r="B316" s="29" t="s">
        <v>675</v>
      </c>
      <c r="C316" s="29" t="s">
        <v>542</v>
      </c>
      <c r="D316" s="36">
        <v>10</v>
      </c>
      <c r="E316" s="27">
        <v>320</v>
      </c>
      <c r="F316" s="45">
        <v>32</v>
      </c>
    </row>
    <row r="317" spans="1:6" ht="15.75" thickBot="1" x14ac:dyDescent="0.25">
      <c r="A317" s="28">
        <v>313</v>
      </c>
      <c r="B317" s="29" t="s">
        <v>231</v>
      </c>
      <c r="C317" s="29" t="s">
        <v>498</v>
      </c>
      <c r="D317" s="36">
        <v>9.6969999999999992</v>
      </c>
      <c r="E317" s="27">
        <v>320.00099999999998</v>
      </c>
      <c r="F317" s="45">
        <v>33</v>
      </c>
    </row>
    <row r="318" spans="1:6" ht="15.75" thickBot="1" x14ac:dyDescent="0.25">
      <c r="A318" s="28">
        <v>314</v>
      </c>
      <c r="B318" s="29" t="s">
        <v>676</v>
      </c>
      <c r="C318" s="29" t="s">
        <v>556</v>
      </c>
      <c r="D318" s="36">
        <v>9.6969999999999992</v>
      </c>
      <c r="E318" s="27">
        <v>320.00099999999998</v>
      </c>
      <c r="F318" s="45">
        <v>33</v>
      </c>
    </row>
    <row r="319" spans="1:6" ht="15.75" thickBot="1" x14ac:dyDescent="0.25">
      <c r="A319" s="28">
        <v>315</v>
      </c>
      <c r="B319" s="29" t="s">
        <v>677</v>
      </c>
      <c r="C319" s="29" t="s">
        <v>595</v>
      </c>
      <c r="D319" s="36">
        <v>9.6769999999999996</v>
      </c>
      <c r="E319" s="27">
        <v>299.98699999999997</v>
      </c>
      <c r="F319" s="45">
        <v>31</v>
      </c>
    </row>
    <row r="320" spans="1:6" ht="15.75" thickBot="1" x14ac:dyDescent="0.25">
      <c r="A320" s="28">
        <v>316</v>
      </c>
      <c r="B320" s="29" t="s">
        <v>678</v>
      </c>
      <c r="C320" s="29" t="s">
        <v>529</v>
      </c>
      <c r="D320" s="36">
        <v>9.6769999999999996</v>
      </c>
      <c r="E320" s="27">
        <v>299.98699999999997</v>
      </c>
      <c r="F320" s="45">
        <v>31</v>
      </c>
    </row>
    <row r="321" spans="1:6" ht="15.75" thickBot="1" x14ac:dyDescent="0.25">
      <c r="A321" s="28">
        <v>317</v>
      </c>
      <c r="B321" s="29" t="s">
        <v>679</v>
      </c>
      <c r="C321" s="29" t="s">
        <v>649</v>
      </c>
      <c r="D321" s="36">
        <v>9.6549999999999994</v>
      </c>
      <c r="E321" s="27">
        <v>279.995</v>
      </c>
      <c r="F321" s="45">
        <v>29</v>
      </c>
    </row>
    <row r="322" spans="1:6" ht="15.75" thickBot="1" x14ac:dyDescent="0.25">
      <c r="A322" s="28">
        <v>318</v>
      </c>
      <c r="B322" s="29" t="s">
        <v>415</v>
      </c>
      <c r="C322" s="29" t="s">
        <v>522</v>
      </c>
      <c r="D322" s="36">
        <v>9.375</v>
      </c>
      <c r="E322" s="27">
        <v>300</v>
      </c>
      <c r="F322" s="45">
        <v>32</v>
      </c>
    </row>
    <row r="323" spans="1:6" ht="15.75" thickBot="1" x14ac:dyDescent="0.25">
      <c r="A323" s="28">
        <v>319</v>
      </c>
      <c r="B323" s="29" t="s">
        <v>680</v>
      </c>
      <c r="C323" s="29" t="s">
        <v>525</v>
      </c>
      <c r="D323" s="36">
        <v>9.375</v>
      </c>
      <c r="E323" s="27">
        <v>300</v>
      </c>
      <c r="F323" s="45">
        <v>32</v>
      </c>
    </row>
    <row r="324" spans="1:6" ht="15.75" thickBot="1" x14ac:dyDescent="0.25">
      <c r="A324" s="28">
        <v>320</v>
      </c>
      <c r="B324" s="29" t="s">
        <v>681</v>
      </c>
      <c r="C324" s="29" t="s">
        <v>527</v>
      </c>
      <c r="D324" s="36">
        <v>9.3330000000000002</v>
      </c>
      <c r="E324" s="27">
        <v>279.99</v>
      </c>
      <c r="F324" s="45">
        <v>30</v>
      </c>
    </row>
    <row r="325" spans="1:6" ht="15.75" thickBot="1" x14ac:dyDescent="0.25">
      <c r="A325" s="28">
        <v>321</v>
      </c>
      <c r="B325" s="29" t="s">
        <v>682</v>
      </c>
      <c r="C325" s="29" t="s">
        <v>568</v>
      </c>
      <c r="D325" s="36">
        <v>9.3330000000000002</v>
      </c>
      <c r="E325" s="27">
        <v>279.99</v>
      </c>
      <c r="F325" s="45">
        <v>30</v>
      </c>
    </row>
    <row r="326" spans="1:6" ht="15.75" thickBot="1" x14ac:dyDescent="0.25">
      <c r="A326" s="28">
        <v>322</v>
      </c>
      <c r="B326" s="29" t="s">
        <v>683</v>
      </c>
      <c r="C326" s="29" t="s">
        <v>647</v>
      </c>
      <c r="D326" s="36">
        <v>9.2859999999999996</v>
      </c>
      <c r="E326" s="27">
        <v>260.00799999999998</v>
      </c>
      <c r="F326" s="45">
        <v>28</v>
      </c>
    </row>
    <row r="327" spans="1:6" ht="15.75" thickBot="1" x14ac:dyDescent="0.25">
      <c r="A327" s="28">
        <v>323</v>
      </c>
      <c r="B327" s="29" t="s">
        <v>684</v>
      </c>
      <c r="C327" s="29" t="s">
        <v>484</v>
      </c>
      <c r="D327" s="36">
        <v>9.0909999999999993</v>
      </c>
      <c r="E327" s="27">
        <v>300.00299999999999</v>
      </c>
      <c r="F327" s="45">
        <v>33</v>
      </c>
    </row>
    <row r="328" spans="1:6" ht="15.75" thickBot="1" x14ac:dyDescent="0.25">
      <c r="A328" s="28">
        <v>324</v>
      </c>
      <c r="B328" s="29" t="s">
        <v>365</v>
      </c>
      <c r="C328" s="29" t="s">
        <v>504</v>
      </c>
      <c r="D328" s="36">
        <v>9.0909999999999993</v>
      </c>
      <c r="E328" s="27">
        <v>300.00299999999999</v>
      </c>
      <c r="F328" s="45">
        <v>33</v>
      </c>
    </row>
    <row r="329" spans="1:6" ht="15.75" thickBot="1" x14ac:dyDescent="0.25">
      <c r="A329" s="28">
        <v>325</v>
      </c>
      <c r="B329" s="29" t="s">
        <v>685</v>
      </c>
      <c r="C329" s="29" t="s">
        <v>508</v>
      </c>
      <c r="D329" s="36">
        <v>9.0630000000000006</v>
      </c>
      <c r="E329" s="27">
        <v>290.01600000000002</v>
      </c>
      <c r="F329" s="45">
        <v>32</v>
      </c>
    </row>
    <row r="330" spans="1:6" ht="15.75" thickBot="1" x14ac:dyDescent="0.25">
      <c r="A330" s="28">
        <v>326</v>
      </c>
      <c r="B330" s="29" t="s">
        <v>430</v>
      </c>
      <c r="C330" s="29" t="s">
        <v>513</v>
      </c>
      <c r="D330" s="36">
        <v>9.032</v>
      </c>
      <c r="E330" s="27">
        <v>279.99200000000002</v>
      </c>
      <c r="F330" s="45">
        <v>31</v>
      </c>
    </row>
    <row r="331" spans="1:6" ht="15.75" thickBot="1" x14ac:dyDescent="0.25">
      <c r="A331" s="28">
        <v>327</v>
      </c>
      <c r="B331" s="29" t="s">
        <v>686</v>
      </c>
      <c r="C331" s="29" t="s">
        <v>593</v>
      </c>
      <c r="D331" s="36">
        <v>9.032</v>
      </c>
      <c r="E331" s="27">
        <v>279.99200000000002</v>
      </c>
      <c r="F331" s="45">
        <v>31</v>
      </c>
    </row>
    <row r="332" spans="1:6" ht="15.75" thickBot="1" x14ac:dyDescent="0.25">
      <c r="A332" s="28">
        <v>328</v>
      </c>
      <c r="B332" s="29" t="s">
        <v>381</v>
      </c>
      <c r="C332" s="29" t="s">
        <v>671</v>
      </c>
      <c r="D332" s="36">
        <v>8.9659999999999993</v>
      </c>
      <c r="E332" s="27">
        <v>260.01399999999995</v>
      </c>
      <c r="F332" s="45">
        <v>29</v>
      </c>
    </row>
    <row r="333" spans="1:6" ht="15.75" thickBot="1" x14ac:dyDescent="0.25">
      <c r="A333" s="28">
        <v>329</v>
      </c>
      <c r="B333" s="29" t="s">
        <v>687</v>
      </c>
      <c r="C333" s="29" t="s">
        <v>671</v>
      </c>
      <c r="D333" s="36">
        <v>8.9659999999999993</v>
      </c>
      <c r="E333" s="27">
        <v>260.01399999999995</v>
      </c>
      <c r="F333" s="45">
        <v>29</v>
      </c>
    </row>
    <row r="334" spans="1:6" ht="15.75" thickBot="1" x14ac:dyDescent="0.25">
      <c r="A334" s="28">
        <v>330</v>
      </c>
      <c r="B334" s="29" t="s">
        <v>688</v>
      </c>
      <c r="C334" s="29" t="s">
        <v>534</v>
      </c>
      <c r="D334" s="36">
        <v>8.75</v>
      </c>
      <c r="E334" s="27">
        <v>280</v>
      </c>
      <c r="F334" s="45">
        <v>32</v>
      </c>
    </row>
    <row r="335" spans="1:6" ht="15.75" thickBot="1" x14ac:dyDescent="0.25">
      <c r="A335" s="28">
        <v>331</v>
      </c>
      <c r="B335" s="29" t="s">
        <v>689</v>
      </c>
      <c r="C335" s="29" t="s">
        <v>502</v>
      </c>
      <c r="D335" s="36">
        <v>8.4849999999999994</v>
      </c>
      <c r="E335" s="27">
        <v>280.005</v>
      </c>
      <c r="F335" s="45">
        <v>33</v>
      </c>
    </row>
    <row r="336" spans="1:6" ht="15.75" thickBot="1" x14ac:dyDescent="0.25">
      <c r="A336" s="28">
        <v>332</v>
      </c>
      <c r="B336" s="29" t="s">
        <v>690</v>
      </c>
      <c r="C336" s="29" t="s">
        <v>649</v>
      </c>
      <c r="D336" s="36">
        <v>8.2759999999999998</v>
      </c>
      <c r="E336" s="27">
        <v>240.00399999999999</v>
      </c>
      <c r="F336" s="45">
        <v>29</v>
      </c>
    </row>
    <row r="337" spans="1:6" ht="15.75" thickBot="1" x14ac:dyDescent="0.25">
      <c r="A337" s="28">
        <v>333</v>
      </c>
      <c r="B337" s="29" t="s">
        <v>691</v>
      </c>
      <c r="C337" s="29" t="s">
        <v>525</v>
      </c>
      <c r="D337" s="36">
        <v>8.125</v>
      </c>
      <c r="E337" s="27">
        <v>260</v>
      </c>
      <c r="F337" s="45">
        <v>32</v>
      </c>
    </row>
    <row r="338" spans="1:6" ht="15.75" thickBot="1" x14ac:dyDescent="0.25">
      <c r="A338" s="28">
        <v>334</v>
      </c>
      <c r="B338" s="29" t="s">
        <v>692</v>
      </c>
      <c r="C338" s="29" t="s">
        <v>551</v>
      </c>
      <c r="D338" s="36">
        <v>8.125</v>
      </c>
      <c r="E338" s="27">
        <v>260</v>
      </c>
      <c r="F338" s="45">
        <v>32</v>
      </c>
    </row>
    <row r="339" spans="1:6" ht="15.75" thickBot="1" x14ac:dyDescent="0.25">
      <c r="A339" s="28">
        <v>335</v>
      </c>
      <c r="B339" s="29" t="s">
        <v>239</v>
      </c>
      <c r="C339" s="29" t="s">
        <v>512</v>
      </c>
      <c r="D339" s="36">
        <v>8</v>
      </c>
      <c r="E339" s="27">
        <v>240</v>
      </c>
      <c r="F339" s="45">
        <v>30</v>
      </c>
    </row>
    <row r="340" spans="1:6" ht="15.75" thickBot="1" x14ac:dyDescent="0.25">
      <c r="A340" s="28">
        <v>336</v>
      </c>
      <c r="B340" s="29" t="s">
        <v>373</v>
      </c>
      <c r="C340" s="29" t="s">
        <v>555</v>
      </c>
      <c r="D340" s="36">
        <v>8</v>
      </c>
      <c r="E340" s="27">
        <v>240</v>
      </c>
      <c r="F340" s="45">
        <v>30</v>
      </c>
    </row>
    <row r="341" spans="1:6" ht="15.75" thickBot="1" x14ac:dyDescent="0.25">
      <c r="A341" s="28">
        <v>337</v>
      </c>
      <c r="B341" s="29" t="s">
        <v>693</v>
      </c>
      <c r="C341" s="29" t="s">
        <v>527</v>
      </c>
      <c r="D341" s="36">
        <v>8</v>
      </c>
      <c r="E341" s="27">
        <v>240</v>
      </c>
      <c r="F341" s="45">
        <v>30</v>
      </c>
    </row>
    <row r="342" spans="1:6" ht="15.75" thickBot="1" x14ac:dyDescent="0.25">
      <c r="A342" s="28">
        <v>338</v>
      </c>
      <c r="B342" s="29" t="s">
        <v>694</v>
      </c>
      <c r="C342" s="29" t="s">
        <v>505</v>
      </c>
      <c r="D342" s="36">
        <v>7.8789999999999996</v>
      </c>
      <c r="E342" s="27">
        <v>260.00700000000001</v>
      </c>
      <c r="F342" s="45">
        <v>33</v>
      </c>
    </row>
    <row r="343" spans="1:6" ht="15.75" thickBot="1" x14ac:dyDescent="0.25">
      <c r="A343" s="28">
        <v>339</v>
      </c>
      <c r="B343" s="29" t="s">
        <v>353</v>
      </c>
      <c r="C343" s="29" t="s">
        <v>484</v>
      </c>
      <c r="D343" s="36">
        <v>7.8789999999999996</v>
      </c>
      <c r="E343" s="27">
        <v>260.00700000000001</v>
      </c>
      <c r="F343" s="45">
        <v>33</v>
      </c>
    </row>
    <row r="344" spans="1:6" ht="15.75" thickBot="1" x14ac:dyDescent="0.25">
      <c r="A344" s="28">
        <v>340</v>
      </c>
      <c r="B344" s="29" t="s">
        <v>695</v>
      </c>
      <c r="C344" s="29" t="s">
        <v>647</v>
      </c>
      <c r="D344" s="36">
        <v>7.8570000000000002</v>
      </c>
      <c r="E344" s="27">
        <v>219.99600000000001</v>
      </c>
      <c r="F344" s="45">
        <v>28</v>
      </c>
    </row>
    <row r="345" spans="1:6" ht="15.75" thickBot="1" x14ac:dyDescent="0.25">
      <c r="A345" s="28">
        <v>341</v>
      </c>
      <c r="B345" s="29" t="s">
        <v>696</v>
      </c>
      <c r="C345" s="29" t="s">
        <v>560</v>
      </c>
      <c r="D345" s="36">
        <v>7.742</v>
      </c>
      <c r="E345" s="27">
        <v>240.00200000000001</v>
      </c>
      <c r="F345" s="45">
        <v>31</v>
      </c>
    </row>
    <row r="346" spans="1:6" ht="15.75" thickBot="1" x14ac:dyDescent="0.25">
      <c r="A346" s="28">
        <v>342</v>
      </c>
      <c r="B346" s="29" t="s">
        <v>343</v>
      </c>
      <c r="C346" s="29" t="s">
        <v>595</v>
      </c>
      <c r="D346" s="36">
        <v>7.742</v>
      </c>
      <c r="E346" s="27">
        <v>240.00200000000001</v>
      </c>
      <c r="F346" s="45">
        <v>31</v>
      </c>
    </row>
    <row r="347" spans="1:6" ht="15.75" thickBot="1" x14ac:dyDescent="0.25">
      <c r="A347" s="28">
        <v>343</v>
      </c>
      <c r="B347" s="29" t="s">
        <v>697</v>
      </c>
      <c r="C347" s="29" t="s">
        <v>595</v>
      </c>
      <c r="D347" s="36">
        <v>7.742</v>
      </c>
      <c r="E347" s="27">
        <v>240.00200000000001</v>
      </c>
      <c r="F347" s="45">
        <v>31</v>
      </c>
    </row>
    <row r="348" spans="1:6" ht="15.75" thickBot="1" x14ac:dyDescent="0.25">
      <c r="A348" s="28">
        <v>344</v>
      </c>
      <c r="B348" s="29" t="s">
        <v>465</v>
      </c>
      <c r="C348" s="29" t="s">
        <v>529</v>
      </c>
      <c r="D348" s="36">
        <v>7.742</v>
      </c>
      <c r="E348" s="27">
        <v>240.00200000000001</v>
      </c>
      <c r="F348" s="45">
        <v>31</v>
      </c>
    </row>
    <row r="349" spans="1:6" ht="15.75" thickBot="1" x14ac:dyDescent="0.25">
      <c r="A349" s="28">
        <v>345</v>
      </c>
      <c r="B349" s="29" t="s">
        <v>698</v>
      </c>
      <c r="C349" s="29" t="s">
        <v>585</v>
      </c>
      <c r="D349" s="36">
        <v>7.5860000000000003</v>
      </c>
      <c r="E349" s="27">
        <v>219.994</v>
      </c>
      <c r="F349" s="45">
        <v>29</v>
      </c>
    </row>
    <row r="350" spans="1:6" ht="15.75" thickBot="1" x14ac:dyDescent="0.25">
      <c r="A350" s="28">
        <v>346</v>
      </c>
      <c r="B350" s="29" t="s">
        <v>417</v>
      </c>
      <c r="C350" s="29" t="s">
        <v>582</v>
      </c>
      <c r="D350" s="36">
        <v>7.3330000000000002</v>
      </c>
      <c r="E350" s="27">
        <v>219.99</v>
      </c>
      <c r="F350" s="45">
        <v>30</v>
      </c>
    </row>
    <row r="351" spans="1:6" ht="15.75" thickBot="1" x14ac:dyDescent="0.25">
      <c r="A351" s="28">
        <v>347</v>
      </c>
      <c r="B351" s="29" t="s">
        <v>699</v>
      </c>
      <c r="C351" s="29" t="s">
        <v>525</v>
      </c>
      <c r="D351" s="36">
        <v>7.1879999999999997</v>
      </c>
      <c r="E351" s="27">
        <v>230.01599999999999</v>
      </c>
      <c r="F351" s="45">
        <v>32</v>
      </c>
    </row>
    <row r="352" spans="1:6" ht="15.75" thickBot="1" x14ac:dyDescent="0.25">
      <c r="A352" s="28">
        <v>348</v>
      </c>
      <c r="B352" s="29" t="s">
        <v>700</v>
      </c>
      <c r="C352" s="29" t="s">
        <v>511</v>
      </c>
      <c r="D352" s="36">
        <v>6.875</v>
      </c>
      <c r="E352" s="27">
        <v>220</v>
      </c>
      <c r="F352" s="45">
        <v>32</v>
      </c>
    </row>
    <row r="353" spans="1:6" ht="15.75" thickBot="1" x14ac:dyDescent="0.25">
      <c r="A353" s="28">
        <v>349</v>
      </c>
      <c r="B353" s="29" t="s">
        <v>701</v>
      </c>
      <c r="C353" s="29" t="s">
        <v>512</v>
      </c>
      <c r="D353" s="36">
        <v>6.6669999999999998</v>
      </c>
      <c r="E353" s="27">
        <v>200.01</v>
      </c>
      <c r="F353" s="45">
        <v>30</v>
      </c>
    </row>
    <row r="354" spans="1:6" ht="15.75" thickBot="1" x14ac:dyDescent="0.25">
      <c r="A354" s="28">
        <v>350</v>
      </c>
      <c r="B354" s="29" t="s">
        <v>702</v>
      </c>
      <c r="C354" s="29" t="s">
        <v>622</v>
      </c>
      <c r="D354" s="36">
        <v>6.6669999999999998</v>
      </c>
      <c r="E354" s="27">
        <v>200.01</v>
      </c>
      <c r="F354" s="45">
        <v>30</v>
      </c>
    </row>
    <row r="355" spans="1:6" ht="15.75" thickBot="1" x14ac:dyDescent="0.25">
      <c r="A355" s="28">
        <v>351</v>
      </c>
      <c r="B355" s="29" t="s">
        <v>703</v>
      </c>
      <c r="C355" s="29" t="s">
        <v>593</v>
      </c>
      <c r="D355" s="36">
        <v>6.452</v>
      </c>
      <c r="E355" s="27">
        <v>200.012</v>
      </c>
      <c r="F355" s="45">
        <v>31</v>
      </c>
    </row>
    <row r="356" spans="1:6" ht="15.75" thickBot="1" x14ac:dyDescent="0.25">
      <c r="A356" s="28">
        <v>352</v>
      </c>
      <c r="B356" s="29" t="s">
        <v>453</v>
      </c>
      <c r="C356" s="29" t="s">
        <v>542</v>
      </c>
      <c r="D356" s="36">
        <v>6.25</v>
      </c>
      <c r="E356" s="27">
        <v>200</v>
      </c>
      <c r="F356" s="45">
        <v>32</v>
      </c>
    </row>
    <row r="357" spans="1:6" ht="15.75" thickBot="1" x14ac:dyDescent="0.25">
      <c r="A357" s="28">
        <v>353</v>
      </c>
      <c r="B357" s="29" t="s">
        <v>704</v>
      </c>
      <c r="C357" s="29" t="s">
        <v>538</v>
      </c>
      <c r="D357" s="44">
        <v>6.25</v>
      </c>
      <c r="E357" s="27">
        <v>200</v>
      </c>
      <c r="F357" s="45">
        <v>32</v>
      </c>
    </row>
    <row r="358" spans="1:6" ht="15.75" thickBot="1" x14ac:dyDescent="0.25">
      <c r="A358" s="28">
        <v>354</v>
      </c>
      <c r="B358" s="29" t="s">
        <v>164</v>
      </c>
      <c r="C358" s="29" t="s">
        <v>545</v>
      </c>
      <c r="D358" s="44">
        <v>6.0609999999999999</v>
      </c>
      <c r="E358" s="27">
        <v>200.01300000000001</v>
      </c>
      <c r="F358" s="45">
        <v>33</v>
      </c>
    </row>
    <row r="359" spans="1:6" ht="15.75" thickBot="1" x14ac:dyDescent="0.25">
      <c r="A359" s="28">
        <v>355</v>
      </c>
      <c r="B359" s="29" t="s">
        <v>463</v>
      </c>
      <c r="C359" s="29" t="s">
        <v>582</v>
      </c>
      <c r="D359" s="36">
        <v>6</v>
      </c>
      <c r="E359" s="27">
        <v>180</v>
      </c>
      <c r="F359" s="45">
        <v>30</v>
      </c>
    </row>
    <row r="360" spans="1:6" ht="15.75" thickBot="1" x14ac:dyDescent="0.25">
      <c r="A360" s="28">
        <v>356</v>
      </c>
      <c r="B360" s="29" t="s">
        <v>705</v>
      </c>
      <c r="C360" s="29" t="s">
        <v>622</v>
      </c>
      <c r="D360" s="36">
        <v>6</v>
      </c>
      <c r="E360" s="27">
        <v>180</v>
      </c>
      <c r="F360" s="45">
        <v>30</v>
      </c>
    </row>
    <row r="361" spans="1:6" ht="15.75" thickBot="1" x14ac:dyDescent="0.25">
      <c r="A361" s="28">
        <v>357</v>
      </c>
      <c r="B361" s="29" t="s">
        <v>113</v>
      </c>
      <c r="C361" s="29" t="s">
        <v>512</v>
      </c>
      <c r="D361" s="36">
        <v>6</v>
      </c>
      <c r="E361" s="27">
        <v>180</v>
      </c>
      <c r="F361" s="45">
        <v>30</v>
      </c>
    </row>
    <row r="362" spans="1:6" ht="15.75" thickBot="1" x14ac:dyDescent="0.25">
      <c r="A362" s="28">
        <v>358</v>
      </c>
      <c r="B362" s="29" t="s">
        <v>451</v>
      </c>
      <c r="C362" s="29" t="s">
        <v>593</v>
      </c>
      <c r="D362" s="36">
        <v>5.806</v>
      </c>
      <c r="E362" s="27">
        <v>179.98599999999999</v>
      </c>
      <c r="F362" s="45">
        <v>31</v>
      </c>
    </row>
    <row r="363" spans="1:6" ht="15.75" thickBot="1" x14ac:dyDescent="0.25">
      <c r="A363" s="28">
        <v>359</v>
      </c>
      <c r="B363" s="29" t="s">
        <v>706</v>
      </c>
      <c r="C363" s="29" t="s">
        <v>595</v>
      </c>
      <c r="D363" s="36">
        <v>5.806</v>
      </c>
      <c r="E363" s="27">
        <v>179.98599999999999</v>
      </c>
      <c r="F363" s="45">
        <v>31</v>
      </c>
    </row>
    <row r="364" spans="1:6" ht="15.75" thickBot="1" x14ac:dyDescent="0.25">
      <c r="A364" s="28">
        <v>360</v>
      </c>
      <c r="B364" s="29" t="s">
        <v>707</v>
      </c>
      <c r="C364" s="29" t="s">
        <v>518</v>
      </c>
      <c r="D364" s="36">
        <v>5.758</v>
      </c>
      <c r="E364" s="27">
        <v>190.01400000000001</v>
      </c>
      <c r="F364" s="45">
        <v>33</v>
      </c>
    </row>
    <row r="365" spans="1:6" ht="15.75" thickBot="1" x14ac:dyDescent="0.25">
      <c r="A365" s="28">
        <v>361</v>
      </c>
      <c r="B365" s="29" t="s">
        <v>279</v>
      </c>
      <c r="C365" s="29" t="s">
        <v>488</v>
      </c>
      <c r="D365" s="36">
        <v>5.625</v>
      </c>
      <c r="E365" s="27">
        <v>180</v>
      </c>
      <c r="F365" s="45">
        <v>32</v>
      </c>
    </row>
    <row r="366" spans="1:6" ht="15.75" thickBot="1" x14ac:dyDescent="0.25">
      <c r="A366" s="28">
        <v>362</v>
      </c>
      <c r="B366" s="29" t="s">
        <v>459</v>
      </c>
      <c r="C366" s="29" t="s">
        <v>585</v>
      </c>
      <c r="D366" s="36">
        <v>5.5170000000000003</v>
      </c>
      <c r="E366" s="27">
        <v>159.99300000000002</v>
      </c>
      <c r="F366" s="45">
        <v>29</v>
      </c>
    </row>
    <row r="367" spans="1:6" ht="15.75" thickBot="1" x14ac:dyDescent="0.25">
      <c r="A367" s="28">
        <v>363</v>
      </c>
      <c r="B367" s="29" t="s">
        <v>708</v>
      </c>
      <c r="C367" s="29" t="s">
        <v>671</v>
      </c>
      <c r="D367" s="36">
        <v>5.5170000000000003</v>
      </c>
      <c r="E367" s="27">
        <v>159.99300000000002</v>
      </c>
      <c r="F367" s="45">
        <v>29</v>
      </c>
    </row>
    <row r="368" spans="1:6" ht="15.75" thickBot="1" x14ac:dyDescent="0.25">
      <c r="A368" s="28">
        <v>364</v>
      </c>
      <c r="B368" s="29" t="s">
        <v>709</v>
      </c>
      <c r="C368" s="29" t="s">
        <v>484</v>
      </c>
      <c r="D368" s="36">
        <v>5.4550000000000001</v>
      </c>
      <c r="E368" s="27">
        <v>180.01500000000001</v>
      </c>
      <c r="F368" s="45">
        <v>33</v>
      </c>
    </row>
    <row r="369" spans="1:6" ht="15.75" thickBot="1" x14ac:dyDescent="0.25">
      <c r="A369" s="28">
        <v>365</v>
      </c>
      <c r="B369" s="29" t="s">
        <v>710</v>
      </c>
      <c r="C369" s="29" t="s">
        <v>545</v>
      </c>
      <c r="D369" s="36">
        <v>5.4550000000000001</v>
      </c>
      <c r="E369" s="27">
        <v>180.01500000000001</v>
      </c>
      <c r="F369" s="45">
        <v>33</v>
      </c>
    </row>
    <row r="370" spans="1:6" ht="15.75" thickBot="1" x14ac:dyDescent="0.25">
      <c r="A370" s="28">
        <v>366</v>
      </c>
      <c r="B370" s="29" t="s">
        <v>411</v>
      </c>
      <c r="C370" s="29" t="s">
        <v>555</v>
      </c>
      <c r="D370" s="36">
        <v>5.3330000000000002</v>
      </c>
      <c r="E370" s="27">
        <v>159.99</v>
      </c>
      <c r="F370" s="45">
        <v>30</v>
      </c>
    </row>
    <row r="371" spans="1:6" ht="15.75" thickBot="1" x14ac:dyDescent="0.25">
      <c r="A371" s="28">
        <v>367</v>
      </c>
      <c r="B371" s="29" t="s">
        <v>265</v>
      </c>
      <c r="C371" s="29" t="s">
        <v>512</v>
      </c>
      <c r="D371" s="36">
        <v>5.3330000000000002</v>
      </c>
      <c r="E371" s="27">
        <v>159.99</v>
      </c>
      <c r="F371" s="45">
        <v>30</v>
      </c>
    </row>
    <row r="372" spans="1:6" ht="15.75" thickBot="1" x14ac:dyDescent="0.25">
      <c r="A372" s="28">
        <v>368</v>
      </c>
      <c r="B372" s="29" t="s">
        <v>464</v>
      </c>
      <c r="C372" s="29" t="s">
        <v>595</v>
      </c>
      <c r="D372" s="36">
        <v>5.1609999999999996</v>
      </c>
      <c r="E372" s="27">
        <v>159.99099999999999</v>
      </c>
      <c r="F372" s="45">
        <v>31</v>
      </c>
    </row>
    <row r="373" spans="1:6" ht="15.75" thickBot="1" x14ac:dyDescent="0.25">
      <c r="A373" s="28">
        <v>369</v>
      </c>
      <c r="B373" s="29" t="s">
        <v>407</v>
      </c>
      <c r="C373" s="29" t="s">
        <v>593</v>
      </c>
      <c r="D373" s="36">
        <v>5.1609999999999996</v>
      </c>
      <c r="E373" s="27">
        <v>159.99099999999999</v>
      </c>
      <c r="F373" s="45">
        <v>31</v>
      </c>
    </row>
    <row r="374" spans="1:6" ht="15.75" thickBot="1" x14ac:dyDescent="0.25">
      <c r="A374" s="28">
        <v>370</v>
      </c>
      <c r="B374" s="29" t="s">
        <v>212</v>
      </c>
      <c r="C374" s="29" t="s">
        <v>560</v>
      </c>
      <c r="D374" s="36">
        <v>5.1609999999999996</v>
      </c>
      <c r="E374" s="27">
        <v>159.99099999999999</v>
      </c>
      <c r="F374" s="45">
        <v>31</v>
      </c>
    </row>
    <row r="375" spans="1:6" ht="15.75" thickBot="1" x14ac:dyDescent="0.25">
      <c r="A375" s="28">
        <v>371</v>
      </c>
      <c r="B375" s="29" t="s">
        <v>711</v>
      </c>
      <c r="C375" s="29" t="s">
        <v>604</v>
      </c>
      <c r="D375" s="36">
        <v>5.1609999999999996</v>
      </c>
      <c r="E375" s="27">
        <v>159.99099999999999</v>
      </c>
      <c r="F375" s="45">
        <v>31</v>
      </c>
    </row>
    <row r="376" spans="1:6" ht="15.75" thickBot="1" x14ac:dyDescent="0.25">
      <c r="A376" s="28">
        <v>372</v>
      </c>
      <c r="B376" s="29" t="s">
        <v>712</v>
      </c>
      <c r="C376" s="29" t="s">
        <v>576</v>
      </c>
      <c r="D376" s="36">
        <v>5</v>
      </c>
      <c r="E376" s="27">
        <v>160</v>
      </c>
      <c r="F376" s="45">
        <v>32</v>
      </c>
    </row>
    <row r="377" spans="1:6" ht="15.75" thickBot="1" x14ac:dyDescent="0.25">
      <c r="A377" s="28">
        <v>373</v>
      </c>
      <c r="B377" s="29" t="s">
        <v>470</v>
      </c>
      <c r="C377" s="29" t="s">
        <v>576</v>
      </c>
      <c r="D377" s="36">
        <v>5</v>
      </c>
      <c r="E377" s="27">
        <v>160</v>
      </c>
      <c r="F377" s="45">
        <v>32</v>
      </c>
    </row>
    <row r="378" spans="1:6" ht="15.75" thickBot="1" x14ac:dyDescent="0.25">
      <c r="A378" s="28">
        <v>374</v>
      </c>
      <c r="B378" s="29" t="s">
        <v>713</v>
      </c>
      <c r="C378" s="29" t="s">
        <v>647</v>
      </c>
      <c r="D378" s="36">
        <v>5</v>
      </c>
      <c r="E378" s="27">
        <v>140</v>
      </c>
      <c r="F378" s="45">
        <v>28</v>
      </c>
    </row>
    <row r="379" spans="1:6" ht="15.75" thickBot="1" x14ac:dyDescent="0.25">
      <c r="A379" s="28">
        <v>375</v>
      </c>
      <c r="B379" s="29" t="s">
        <v>714</v>
      </c>
      <c r="C379" s="29" t="s">
        <v>511</v>
      </c>
      <c r="D379" s="36">
        <v>5</v>
      </c>
      <c r="E379" s="27">
        <v>160</v>
      </c>
      <c r="F379" s="45">
        <v>32</v>
      </c>
    </row>
    <row r="380" spans="1:6" ht="15.75" thickBot="1" x14ac:dyDescent="0.25">
      <c r="A380" s="28">
        <v>376</v>
      </c>
      <c r="B380" s="29" t="s">
        <v>420</v>
      </c>
      <c r="C380" s="29" t="s">
        <v>505</v>
      </c>
      <c r="D380" s="36">
        <v>4.8479999999999999</v>
      </c>
      <c r="E380" s="27">
        <v>159.98400000000001</v>
      </c>
      <c r="F380" s="45">
        <v>33</v>
      </c>
    </row>
    <row r="381" spans="1:6" ht="15.75" thickBot="1" x14ac:dyDescent="0.25">
      <c r="A381" s="28">
        <v>377</v>
      </c>
      <c r="B381" s="29" t="s">
        <v>405</v>
      </c>
      <c r="C381" s="29" t="s">
        <v>557</v>
      </c>
      <c r="D381" s="36">
        <v>4.8479999999999999</v>
      </c>
      <c r="E381" s="27">
        <v>159.98400000000001</v>
      </c>
      <c r="F381" s="45">
        <v>33</v>
      </c>
    </row>
    <row r="382" spans="1:6" ht="15.75" thickBot="1" x14ac:dyDescent="0.25">
      <c r="A382" s="28">
        <v>378</v>
      </c>
      <c r="B382" s="29" t="s">
        <v>715</v>
      </c>
      <c r="C382" s="29" t="s">
        <v>671</v>
      </c>
      <c r="D382" s="36">
        <v>4.8280000000000003</v>
      </c>
      <c r="E382" s="27">
        <v>140.012</v>
      </c>
      <c r="F382" s="45">
        <v>29</v>
      </c>
    </row>
    <row r="383" spans="1:6" ht="15.75" thickBot="1" x14ac:dyDescent="0.25">
      <c r="A383" s="28">
        <v>379</v>
      </c>
      <c r="B383" s="29" t="s">
        <v>375</v>
      </c>
      <c r="C383" s="29" t="s">
        <v>585</v>
      </c>
      <c r="D383" s="36">
        <v>4.8280000000000003</v>
      </c>
      <c r="E383" s="27">
        <v>140.012</v>
      </c>
      <c r="F383" s="45">
        <v>29</v>
      </c>
    </row>
    <row r="384" spans="1:6" ht="15.75" thickBot="1" x14ac:dyDescent="0.25">
      <c r="A384" s="28">
        <v>380</v>
      </c>
      <c r="B384" s="29" t="s">
        <v>716</v>
      </c>
      <c r="C384" s="29" t="s">
        <v>555</v>
      </c>
      <c r="D384" s="36">
        <v>4.6669999999999998</v>
      </c>
      <c r="E384" s="27">
        <v>140.01</v>
      </c>
      <c r="F384" s="45">
        <v>30</v>
      </c>
    </row>
    <row r="385" spans="1:6" ht="15.75" thickBot="1" x14ac:dyDescent="0.25">
      <c r="A385" s="28">
        <v>381</v>
      </c>
      <c r="B385" s="29" t="s">
        <v>717</v>
      </c>
      <c r="C385" s="29" t="s">
        <v>593</v>
      </c>
      <c r="D385" s="36">
        <v>4.516</v>
      </c>
      <c r="E385" s="27">
        <v>139.99600000000001</v>
      </c>
      <c r="F385" s="45">
        <v>31</v>
      </c>
    </row>
    <row r="386" spans="1:6" ht="15.75" thickBot="1" x14ac:dyDescent="0.25">
      <c r="A386" s="28">
        <v>382</v>
      </c>
      <c r="B386" s="29" t="s">
        <v>718</v>
      </c>
      <c r="C386" s="29" t="s">
        <v>534</v>
      </c>
      <c r="D386" s="36">
        <v>4.375</v>
      </c>
      <c r="E386" s="27">
        <v>140</v>
      </c>
      <c r="F386" s="45">
        <v>32</v>
      </c>
    </row>
    <row r="387" spans="1:6" ht="15.75" thickBot="1" x14ac:dyDescent="0.25">
      <c r="A387" s="28">
        <v>383</v>
      </c>
      <c r="B387" s="29" t="s">
        <v>402</v>
      </c>
      <c r="C387" s="29" t="s">
        <v>518</v>
      </c>
      <c r="D387" s="36">
        <v>4.242</v>
      </c>
      <c r="E387" s="27">
        <v>139.98599999999999</v>
      </c>
      <c r="F387" s="45">
        <v>33</v>
      </c>
    </row>
    <row r="388" spans="1:6" ht="15.75" thickBot="1" x14ac:dyDescent="0.25">
      <c r="A388" s="28">
        <v>384</v>
      </c>
      <c r="B388" s="29" t="s">
        <v>719</v>
      </c>
      <c r="C388" s="29" t="s">
        <v>520</v>
      </c>
      <c r="D388" s="36">
        <v>4</v>
      </c>
      <c r="E388" s="27">
        <v>120</v>
      </c>
      <c r="F388" s="45">
        <v>30</v>
      </c>
    </row>
    <row r="389" spans="1:6" ht="15.75" thickBot="1" x14ac:dyDescent="0.25">
      <c r="A389" s="28">
        <v>385</v>
      </c>
      <c r="B389" s="29" t="s">
        <v>436</v>
      </c>
      <c r="C389" s="29" t="s">
        <v>604</v>
      </c>
      <c r="D389" s="36">
        <v>3.871</v>
      </c>
      <c r="E389" s="27">
        <v>120.001</v>
      </c>
      <c r="F389" s="45">
        <v>31</v>
      </c>
    </row>
    <row r="390" spans="1:6" ht="15.75" thickBot="1" x14ac:dyDescent="0.25">
      <c r="A390" s="28">
        <v>386</v>
      </c>
      <c r="B390" s="29" t="s">
        <v>720</v>
      </c>
      <c r="C390" s="29" t="s">
        <v>521</v>
      </c>
      <c r="D390" s="36">
        <v>3.75</v>
      </c>
      <c r="E390" s="27">
        <v>120</v>
      </c>
      <c r="F390" s="45">
        <v>32</v>
      </c>
    </row>
    <row r="391" spans="1:6" ht="15.75" thickBot="1" x14ac:dyDescent="0.25">
      <c r="A391" s="28">
        <v>387</v>
      </c>
      <c r="B391" s="29" t="s">
        <v>721</v>
      </c>
      <c r="C391" s="29" t="s">
        <v>551</v>
      </c>
      <c r="D391" s="36">
        <v>3.75</v>
      </c>
      <c r="E391" s="27">
        <v>120</v>
      </c>
      <c r="F391" s="45">
        <v>32</v>
      </c>
    </row>
    <row r="392" spans="1:6" ht="15.75" thickBot="1" x14ac:dyDescent="0.25">
      <c r="A392" s="28">
        <v>388</v>
      </c>
      <c r="B392" s="29" t="s">
        <v>722</v>
      </c>
      <c r="C392" s="29" t="s">
        <v>551</v>
      </c>
      <c r="D392" s="36">
        <v>3.75</v>
      </c>
      <c r="E392" s="27">
        <v>120</v>
      </c>
      <c r="F392" s="45">
        <v>32</v>
      </c>
    </row>
    <row r="393" spans="1:6" ht="15.75" thickBot="1" x14ac:dyDescent="0.25">
      <c r="A393" s="28">
        <v>389</v>
      </c>
      <c r="B393" s="29" t="s">
        <v>317</v>
      </c>
      <c r="C393" s="29" t="s">
        <v>553</v>
      </c>
      <c r="D393" s="36">
        <v>3.3330000000000002</v>
      </c>
      <c r="E393" s="27">
        <v>99.990000000000009</v>
      </c>
      <c r="F393" s="45">
        <v>30</v>
      </c>
    </row>
    <row r="394" spans="1:6" ht="15.75" thickBot="1" x14ac:dyDescent="0.25">
      <c r="A394" s="28">
        <v>390</v>
      </c>
      <c r="B394" s="29" t="s">
        <v>723</v>
      </c>
      <c r="C394" s="29" t="s">
        <v>568</v>
      </c>
      <c r="D394" s="36">
        <v>3.3330000000000002</v>
      </c>
      <c r="E394" s="27">
        <v>99.990000000000009</v>
      </c>
      <c r="F394" s="45">
        <v>30</v>
      </c>
    </row>
    <row r="395" spans="1:6" ht="15.75" thickBot="1" x14ac:dyDescent="0.25">
      <c r="A395" s="28">
        <v>391</v>
      </c>
      <c r="B395" s="29" t="s">
        <v>724</v>
      </c>
      <c r="C395" s="29" t="s">
        <v>568</v>
      </c>
      <c r="D395" s="36">
        <v>3.3330000000000002</v>
      </c>
      <c r="E395" s="27">
        <v>99.990000000000009</v>
      </c>
      <c r="F395" s="45">
        <v>30</v>
      </c>
    </row>
    <row r="396" spans="1:6" ht="15.75" thickBot="1" x14ac:dyDescent="0.25">
      <c r="A396" s="28">
        <v>392</v>
      </c>
      <c r="B396" s="29" t="s">
        <v>725</v>
      </c>
      <c r="C396" s="29" t="s">
        <v>566</v>
      </c>
      <c r="D396" s="36">
        <v>3.226</v>
      </c>
      <c r="E396" s="27">
        <v>100.006</v>
      </c>
      <c r="F396" s="45">
        <v>31</v>
      </c>
    </row>
    <row r="397" spans="1:6" ht="15.75" thickBot="1" x14ac:dyDescent="0.25">
      <c r="A397" s="28">
        <v>393</v>
      </c>
      <c r="B397" s="29" t="s">
        <v>726</v>
      </c>
      <c r="C397" s="29" t="s">
        <v>557</v>
      </c>
      <c r="D397" s="36">
        <v>3.03</v>
      </c>
      <c r="E397" s="27">
        <v>99.99</v>
      </c>
      <c r="F397" s="45">
        <v>33</v>
      </c>
    </row>
    <row r="398" spans="1:6" ht="15.75" thickBot="1" x14ac:dyDescent="0.25">
      <c r="A398" s="28">
        <v>394</v>
      </c>
      <c r="B398" s="29" t="s">
        <v>727</v>
      </c>
      <c r="C398" s="29" t="s">
        <v>502</v>
      </c>
      <c r="D398" s="36">
        <v>3.03</v>
      </c>
      <c r="E398" s="27">
        <v>99.99</v>
      </c>
      <c r="F398" s="45">
        <v>33</v>
      </c>
    </row>
    <row r="399" spans="1:6" ht="15.75" thickBot="1" x14ac:dyDescent="0.25">
      <c r="A399" s="28">
        <v>395</v>
      </c>
      <c r="B399" s="29" t="s">
        <v>728</v>
      </c>
      <c r="C399" s="29" t="s">
        <v>532</v>
      </c>
      <c r="D399" s="36">
        <v>3.03</v>
      </c>
      <c r="E399" s="27">
        <v>99.99</v>
      </c>
      <c r="F399" s="45">
        <v>33</v>
      </c>
    </row>
    <row r="400" spans="1:6" ht="15.75" thickBot="1" x14ac:dyDescent="0.25">
      <c r="A400" s="28">
        <v>396</v>
      </c>
      <c r="B400" s="29" t="s">
        <v>729</v>
      </c>
      <c r="C400" s="29" t="s">
        <v>649</v>
      </c>
      <c r="D400" s="36">
        <v>2.7589999999999999</v>
      </c>
      <c r="E400" s="27">
        <v>80.010999999999996</v>
      </c>
      <c r="F400" s="45">
        <v>29</v>
      </c>
    </row>
    <row r="401" spans="1:6" ht="15.75" thickBot="1" x14ac:dyDescent="0.25">
      <c r="A401" s="28">
        <v>397</v>
      </c>
      <c r="B401" s="29" t="s">
        <v>730</v>
      </c>
      <c r="C401" s="29" t="s">
        <v>553</v>
      </c>
      <c r="D401" s="36">
        <v>2.6669999999999998</v>
      </c>
      <c r="E401" s="27">
        <v>80.009999999999991</v>
      </c>
      <c r="F401" s="45">
        <v>30</v>
      </c>
    </row>
    <row r="402" spans="1:6" ht="15.75" thickBot="1" x14ac:dyDescent="0.25">
      <c r="A402" s="28">
        <v>398</v>
      </c>
      <c r="B402" s="29" t="s">
        <v>731</v>
      </c>
      <c r="C402" s="29" t="s">
        <v>604</v>
      </c>
      <c r="D402" s="36">
        <v>2.581</v>
      </c>
      <c r="E402" s="27">
        <v>80.010999999999996</v>
      </c>
      <c r="F402" s="45">
        <v>31</v>
      </c>
    </row>
    <row r="403" spans="1:6" ht="15.75" thickBot="1" x14ac:dyDescent="0.25">
      <c r="A403" s="28">
        <v>399</v>
      </c>
      <c r="B403" s="29" t="s">
        <v>732</v>
      </c>
      <c r="C403" s="29" t="s">
        <v>538</v>
      </c>
      <c r="D403" s="36">
        <v>2.5</v>
      </c>
      <c r="E403" s="27">
        <v>80</v>
      </c>
      <c r="F403" s="45">
        <v>32</v>
      </c>
    </row>
    <row r="404" spans="1:6" ht="15.75" thickBot="1" x14ac:dyDescent="0.25">
      <c r="A404" s="28">
        <v>400</v>
      </c>
      <c r="B404" s="29" t="s">
        <v>733</v>
      </c>
      <c r="C404" s="29" t="s">
        <v>549</v>
      </c>
      <c r="D404" s="36">
        <v>2.5</v>
      </c>
      <c r="E404" s="27">
        <v>80</v>
      </c>
      <c r="F404" s="45">
        <v>32</v>
      </c>
    </row>
    <row r="405" spans="1:6" ht="15.75" thickBot="1" x14ac:dyDescent="0.25">
      <c r="A405" s="28">
        <v>401</v>
      </c>
      <c r="B405" s="29" t="s">
        <v>734</v>
      </c>
      <c r="C405" s="29" t="s">
        <v>538</v>
      </c>
      <c r="D405" s="36">
        <v>2.5</v>
      </c>
      <c r="E405" s="27">
        <v>80</v>
      </c>
      <c r="F405" s="45">
        <v>32</v>
      </c>
    </row>
    <row r="406" spans="1:6" ht="15.75" thickBot="1" x14ac:dyDescent="0.25">
      <c r="A406" s="28">
        <v>402</v>
      </c>
      <c r="B406" s="29" t="s">
        <v>735</v>
      </c>
      <c r="C406" s="29" t="s">
        <v>517</v>
      </c>
      <c r="D406" s="36">
        <v>2.4239999999999999</v>
      </c>
      <c r="E406" s="27">
        <v>79.992000000000004</v>
      </c>
      <c r="F406" s="45">
        <v>33</v>
      </c>
    </row>
    <row r="407" spans="1:6" ht="15.75" thickBot="1" x14ac:dyDescent="0.25">
      <c r="A407" s="28">
        <v>403</v>
      </c>
      <c r="B407" s="29" t="s">
        <v>736</v>
      </c>
      <c r="C407" s="29" t="s">
        <v>649</v>
      </c>
      <c r="D407" s="36">
        <v>2.069</v>
      </c>
      <c r="E407" s="27">
        <v>60.000999999999998</v>
      </c>
      <c r="F407" s="45">
        <v>29</v>
      </c>
    </row>
    <row r="408" spans="1:6" ht="15.75" thickBot="1" x14ac:dyDescent="0.25">
      <c r="A408" s="28">
        <v>404</v>
      </c>
      <c r="B408" s="29" t="s">
        <v>737</v>
      </c>
      <c r="C408" s="29" t="s">
        <v>529</v>
      </c>
      <c r="D408" s="36">
        <v>1.9350000000000001</v>
      </c>
      <c r="E408" s="27">
        <v>59.984999999999999</v>
      </c>
      <c r="F408" s="45">
        <v>31</v>
      </c>
    </row>
    <row r="409" spans="1:6" ht="15.75" thickBot="1" x14ac:dyDescent="0.25">
      <c r="A409" s="28">
        <v>405</v>
      </c>
      <c r="B409" s="29" t="s">
        <v>738</v>
      </c>
      <c r="C409" s="29" t="s">
        <v>599</v>
      </c>
      <c r="D409" s="36">
        <v>1.9350000000000001</v>
      </c>
      <c r="E409" s="27">
        <v>59.984999999999999</v>
      </c>
      <c r="F409" s="45">
        <v>31</v>
      </c>
    </row>
    <row r="410" spans="1:6" ht="15.75" thickBot="1" x14ac:dyDescent="0.25">
      <c r="A410" s="28">
        <v>406</v>
      </c>
      <c r="B410" s="29" t="s">
        <v>739</v>
      </c>
      <c r="C410" s="29" t="s">
        <v>488</v>
      </c>
      <c r="D410" s="36">
        <v>1.875</v>
      </c>
      <c r="E410" s="27">
        <v>60</v>
      </c>
      <c r="F410" s="45">
        <v>32</v>
      </c>
    </row>
    <row r="411" spans="1:6" ht="15.75" thickBot="1" x14ac:dyDescent="0.25">
      <c r="A411" s="28">
        <v>407</v>
      </c>
      <c r="B411" s="29" t="s">
        <v>740</v>
      </c>
      <c r="C411" s="29" t="s">
        <v>576</v>
      </c>
      <c r="D411" s="36">
        <v>1.875</v>
      </c>
      <c r="E411" s="27">
        <v>60</v>
      </c>
      <c r="F411" s="45">
        <v>32</v>
      </c>
    </row>
    <row r="412" spans="1:6" ht="15.75" thickBot="1" x14ac:dyDescent="0.25">
      <c r="A412" s="28">
        <v>408</v>
      </c>
      <c r="B412" s="29" t="s">
        <v>741</v>
      </c>
      <c r="C412" s="29" t="s">
        <v>521</v>
      </c>
      <c r="D412" s="36">
        <v>1.875</v>
      </c>
      <c r="E412" s="27">
        <v>60</v>
      </c>
      <c r="F412" s="45">
        <v>32</v>
      </c>
    </row>
    <row r="413" spans="1:6" ht="15.75" thickBot="1" x14ac:dyDescent="0.25">
      <c r="A413" s="28">
        <v>409</v>
      </c>
      <c r="B413" s="29" t="s">
        <v>742</v>
      </c>
      <c r="C413" s="29" t="s">
        <v>532</v>
      </c>
      <c r="D413" s="36">
        <v>1.8180000000000001</v>
      </c>
      <c r="E413" s="27">
        <v>59.994</v>
      </c>
      <c r="F413" s="45">
        <v>33</v>
      </c>
    </row>
    <row r="414" spans="1:6" ht="15.75" thickBot="1" x14ac:dyDescent="0.25">
      <c r="A414" s="28">
        <v>410</v>
      </c>
      <c r="B414" s="29" t="s">
        <v>372</v>
      </c>
      <c r="C414" s="29" t="s">
        <v>484</v>
      </c>
      <c r="D414" s="36">
        <v>1.8180000000000001</v>
      </c>
      <c r="E414" s="27">
        <v>59.994</v>
      </c>
      <c r="F414" s="45">
        <v>33</v>
      </c>
    </row>
    <row r="415" spans="1:6" ht="15.75" thickBot="1" x14ac:dyDescent="0.25">
      <c r="A415" s="28">
        <v>411</v>
      </c>
      <c r="B415" s="29" t="s">
        <v>743</v>
      </c>
      <c r="C415" s="29" t="s">
        <v>647</v>
      </c>
      <c r="D415" s="36">
        <v>1.429</v>
      </c>
      <c r="E415" s="27">
        <v>40.012</v>
      </c>
      <c r="F415" s="45">
        <v>28</v>
      </c>
    </row>
    <row r="416" spans="1:6" ht="15.75" thickBot="1" x14ac:dyDescent="0.25">
      <c r="A416" s="28">
        <v>412</v>
      </c>
      <c r="B416" s="29" t="s">
        <v>437</v>
      </c>
      <c r="C416" s="29" t="s">
        <v>585</v>
      </c>
      <c r="D416" s="36">
        <v>1.379</v>
      </c>
      <c r="E416" s="27">
        <v>39.991</v>
      </c>
      <c r="F416" s="45">
        <v>29</v>
      </c>
    </row>
    <row r="417" spans="1:6" ht="15.75" thickBot="1" x14ac:dyDescent="0.25">
      <c r="A417" s="28">
        <v>413</v>
      </c>
      <c r="B417" s="29" t="s">
        <v>424</v>
      </c>
      <c r="C417" s="29" t="s">
        <v>568</v>
      </c>
      <c r="D417" s="36">
        <v>1.333</v>
      </c>
      <c r="E417" s="27">
        <v>39.99</v>
      </c>
      <c r="F417" s="45">
        <v>30</v>
      </c>
    </row>
    <row r="418" spans="1:6" ht="15.75" thickBot="1" x14ac:dyDescent="0.25">
      <c r="A418" s="28">
        <v>414</v>
      </c>
      <c r="B418" s="29" t="s">
        <v>744</v>
      </c>
      <c r="C418" s="29" t="s">
        <v>527</v>
      </c>
      <c r="D418" s="36">
        <v>1.333</v>
      </c>
      <c r="E418" s="27">
        <v>39.99</v>
      </c>
      <c r="F418" s="45">
        <v>30</v>
      </c>
    </row>
    <row r="419" spans="1:6" ht="15.75" thickBot="1" x14ac:dyDescent="0.25">
      <c r="A419" s="28">
        <v>415</v>
      </c>
      <c r="B419" s="29" t="s">
        <v>745</v>
      </c>
      <c r="C419" s="29" t="s">
        <v>582</v>
      </c>
      <c r="D419" s="36">
        <v>1.333</v>
      </c>
      <c r="E419" s="27">
        <v>39.99</v>
      </c>
      <c r="F419" s="45">
        <v>30</v>
      </c>
    </row>
    <row r="420" spans="1:6" ht="15.75" thickBot="1" x14ac:dyDescent="0.25">
      <c r="A420" s="28">
        <v>416</v>
      </c>
      <c r="B420" s="29" t="s">
        <v>746</v>
      </c>
      <c r="C420" s="29" t="s">
        <v>520</v>
      </c>
      <c r="D420" s="36">
        <v>1.333</v>
      </c>
      <c r="E420" s="27">
        <v>39.99</v>
      </c>
      <c r="F420" s="45">
        <v>30</v>
      </c>
    </row>
    <row r="421" spans="1:6" ht="15.75" thickBot="1" x14ac:dyDescent="0.25">
      <c r="A421" s="28">
        <v>417</v>
      </c>
      <c r="B421" s="29" t="s">
        <v>747</v>
      </c>
      <c r="C421" s="29" t="s">
        <v>622</v>
      </c>
      <c r="D421" s="36">
        <v>1.333</v>
      </c>
      <c r="E421" s="27">
        <v>39.99</v>
      </c>
      <c r="F421" s="45">
        <v>30</v>
      </c>
    </row>
    <row r="422" spans="1:6" ht="15.75" thickBot="1" x14ac:dyDescent="0.25">
      <c r="A422" s="28">
        <v>418</v>
      </c>
      <c r="B422" s="29" t="s">
        <v>748</v>
      </c>
      <c r="C422" s="29" t="s">
        <v>566</v>
      </c>
      <c r="D422" s="36">
        <v>1.29</v>
      </c>
      <c r="E422" s="27">
        <v>39.99</v>
      </c>
      <c r="F422" s="45">
        <v>31</v>
      </c>
    </row>
    <row r="423" spans="1:6" ht="15.75" thickBot="1" x14ac:dyDescent="0.25">
      <c r="A423" s="28">
        <v>419</v>
      </c>
      <c r="B423" s="29" t="s">
        <v>397</v>
      </c>
      <c r="C423" s="29" t="s">
        <v>573</v>
      </c>
      <c r="D423" s="36">
        <v>1.29</v>
      </c>
      <c r="E423" s="27">
        <v>39.99</v>
      </c>
      <c r="F423" s="45">
        <v>31</v>
      </c>
    </row>
    <row r="424" spans="1:6" ht="15.75" thickBot="1" x14ac:dyDescent="0.25">
      <c r="A424" s="28">
        <v>420</v>
      </c>
      <c r="B424" s="29" t="s">
        <v>749</v>
      </c>
      <c r="C424" s="29" t="s">
        <v>513</v>
      </c>
      <c r="D424" s="36">
        <v>1.29</v>
      </c>
      <c r="E424" s="27">
        <v>39.99</v>
      </c>
      <c r="F424" s="45">
        <v>31</v>
      </c>
    </row>
    <row r="425" spans="1:6" ht="15.75" thickBot="1" x14ac:dyDescent="0.25">
      <c r="A425" s="28">
        <v>421</v>
      </c>
      <c r="B425" s="29" t="s">
        <v>442</v>
      </c>
      <c r="C425" s="29" t="s">
        <v>560</v>
      </c>
      <c r="D425" s="36">
        <v>1.29</v>
      </c>
      <c r="E425" s="27">
        <v>39.99</v>
      </c>
      <c r="F425" s="45">
        <v>31</v>
      </c>
    </row>
    <row r="426" spans="1:6" ht="15.75" thickBot="1" x14ac:dyDescent="0.25">
      <c r="A426" s="28">
        <v>422</v>
      </c>
      <c r="B426" s="29" t="s">
        <v>750</v>
      </c>
      <c r="C426" s="29" t="s">
        <v>522</v>
      </c>
      <c r="D426" s="36">
        <v>1.25</v>
      </c>
      <c r="E426" s="27">
        <v>40</v>
      </c>
      <c r="F426" s="45">
        <v>32</v>
      </c>
    </row>
    <row r="427" spans="1:6" ht="15.75" thickBot="1" x14ac:dyDescent="0.25">
      <c r="A427" s="28">
        <v>423</v>
      </c>
      <c r="B427" s="29" t="s">
        <v>751</v>
      </c>
      <c r="C427" s="29" t="s">
        <v>549</v>
      </c>
      <c r="D427" s="36">
        <v>1.25</v>
      </c>
      <c r="E427" s="27">
        <v>40</v>
      </c>
      <c r="F427" s="45">
        <v>32</v>
      </c>
    </row>
    <row r="428" spans="1:6" ht="15.75" thickBot="1" x14ac:dyDescent="0.25">
      <c r="A428" s="28">
        <v>424</v>
      </c>
      <c r="B428" s="29" t="s">
        <v>422</v>
      </c>
      <c r="C428" s="29" t="s">
        <v>525</v>
      </c>
      <c r="D428" s="36">
        <v>1.25</v>
      </c>
      <c r="E428" s="27">
        <v>40</v>
      </c>
      <c r="F428" s="45">
        <v>32</v>
      </c>
    </row>
    <row r="429" spans="1:6" ht="15.75" thickBot="1" x14ac:dyDescent="0.25">
      <c r="A429" s="28">
        <v>425</v>
      </c>
      <c r="B429" s="29" t="s">
        <v>752</v>
      </c>
      <c r="C429" s="29" t="s">
        <v>671</v>
      </c>
      <c r="D429" s="36">
        <v>0.69</v>
      </c>
      <c r="E429" s="27">
        <v>20.009999999999998</v>
      </c>
      <c r="F429" s="45">
        <v>29</v>
      </c>
    </row>
    <row r="430" spans="1:6" ht="15.75" thickBot="1" x14ac:dyDescent="0.25">
      <c r="A430" s="28">
        <v>426</v>
      </c>
      <c r="B430" s="29" t="s">
        <v>753</v>
      </c>
      <c r="C430" s="29" t="s">
        <v>671</v>
      </c>
      <c r="D430" s="36">
        <v>0.69</v>
      </c>
      <c r="E430" s="27">
        <v>20.009999999999998</v>
      </c>
      <c r="F430" s="45">
        <v>29</v>
      </c>
    </row>
    <row r="431" spans="1:6" ht="15.75" thickBot="1" x14ac:dyDescent="0.25">
      <c r="A431" s="28">
        <v>427</v>
      </c>
      <c r="B431" s="29" t="s">
        <v>754</v>
      </c>
      <c r="C431" s="29" t="s">
        <v>565</v>
      </c>
      <c r="D431" s="36">
        <v>0.66700000000000004</v>
      </c>
      <c r="E431" s="27">
        <v>20.010000000000002</v>
      </c>
      <c r="F431" s="45">
        <v>30</v>
      </c>
    </row>
    <row r="432" spans="1:6" ht="15.75" thickBot="1" x14ac:dyDescent="0.25">
      <c r="A432" s="28">
        <v>428</v>
      </c>
      <c r="B432" s="29" t="s">
        <v>401</v>
      </c>
      <c r="C432" s="29" t="s">
        <v>582</v>
      </c>
      <c r="D432" s="36">
        <v>0.66700000000000004</v>
      </c>
      <c r="E432" s="27">
        <v>20.010000000000002</v>
      </c>
      <c r="F432" s="45">
        <v>30</v>
      </c>
    </row>
    <row r="433" spans="1:6" ht="15.75" thickBot="1" x14ac:dyDescent="0.25">
      <c r="A433" s="28">
        <v>429</v>
      </c>
      <c r="B433" s="29" t="s">
        <v>755</v>
      </c>
      <c r="C433" s="29" t="s">
        <v>582</v>
      </c>
      <c r="D433" s="36">
        <v>0.66700000000000004</v>
      </c>
      <c r="E433" s="27">
        <v>20.010000000000002</v>
      </c>
      <c r="F433" s="45">
        <v>30</v>
      </c>
    </row>
    <row r="434" spans="1:6" ht="15.75" thickBot="1" x14ac:dyDescent="0.25">
      <c r="A434" s="28">
        <v>430</v>
      </c>
      <c r="B434" s="29" t="s">
        <v>756</v>
      </c>
      <c r="C434" s="29" t="s">
        <v>485</v>
      </c>
      <c r="D434" s="36">
        <v>0.64500000000000002</v>
      </c>
      <c r="E434" s="27">
        <v>19.995000000000001</v>
      </c>
      <c r="F434" s="45">
        <v>31</v>
      </c>
    </row>
    <row r="435" spans="1:6" ht="15.75" thickBot="1" x14ac:dyDescent="0.25">
      <c r="A435" s="28">
        <v>431</v>
      </c>
      <c r="B435" s="29" t="s">
        <v>456</v>
      </c>
      <c r="C435" s="29" t="s">
        <v>484</v>
      </c>
      <c r="D435" s="36">
        <v>0.60599999999999998</v>
      </c>
      <c r="E435" s="27">
        <v>19.998000000000001</v>
      </c>
      <c r="F435" s="45">
        <v>33</v>
      </c>
    </row>
    <row r="436" spans="1:6" ht="15.75" thickBot="1" x14ac:dyDescent="0.25">
      <c r="A436" s="28">
        <v>432</v>
      </c>
      <c r="B436" s="29" t="s">
        <v>757</v>
      </c>
      <c r="C436" s="29" t="s">
        <v>604</v>
      </c>
      <c r="D436" s="36">
        <v>0</v>
      </c>
      <c r="E436" s="27">
        <v>0</v>
      </c>
      <c r="F436" s="45">
        <v>31</v>
      </c>
    </row>
    <row r="437" spans="1:6" ht="15.75" thickBot="1" x14ac:dyDescent="0.25">
      <c r="A437" s="28">
        <v>433</v>
      </c>
      <c r="B437" s="29" t="s">
        <v>758</v>
      </c>
      <c r="C437" s="29" t="s">
        <v>565</v>
      </c>
      <c r="D437" s="36">
        <v>0</v>
      </c>
      <c r="E437" s="27">
        <v>0</v>
      </c>
      <c r="F437" s="45">
        <v>30</v>
      </c>
    </row>
    <row r="438" spans="1:6" ht="15.75" thickBot="1" x14ac:dyDescent="0.25">
      <c r="A438" s="28">
        <v>434</v>
      </c>
      <c r="B438" s="29" t="s">
        <v>759</v>
      </c>
      <c r="C438" s="29" t="s">
        <v>532</v>
      </c>
      <c r="D438" s="36">
        <v>0</v>
      </c>
      <c r="E438" s="27">
        <v>0</v>
      </c>
      <c r="F438" s="45">
        <v>33</v>
      </c>
    </row>
    <row r="439" spans="1:6" ht="15.75" thickBot="1" x14ac:dyDescent="0.25">
      <c r="A439" s="28">
        <v>435</v>
      </c>
      <c r="B439" s="29" t="s">
        <v>760</v>
      </c>
      <c r="C439" s="29" t="s">
        <v>599</v>
      </c>
      <c r="D439" s="36">
        <v>0</v>
      </c>
      <c r="E439" s="27">
        <v>0</v>
      </c>
      <c r="F439" s="45">
        <v>31</v>
      </c>
    </row>
    <row r="443" spans="1:6" x14ac:dyDescent="0.2">
      <c r="A443" s="21"/>
    </row>
  </sheetData>
  <autoFilter ref="A4:F439" xr:uid="{00000000-0009-0000-0000-000016000000}">
    <sortState xmlns:xlrd2="http://schemas.microsoft.com/office/spreadsheetml/2017/richdata2" ref="A5:F439">
      <sortCondition ref="A4:A439"/>
    </sortState>
  </autoFilter>
  <mergeCells count="3">
    <mergeCell ref="A3:B3"/>
    <mergeCell ref="A1:E1"/>
    <mergeCell ref="A2:E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3"/>
  <dimension ref="A1:G454"/>
  <sheetViews>
    <sheetView workbookViewId="0">
      <pane ySplit="4" topLeftCell="A5" activePane="bottomLeft" state="frozen"/>
      <selection activeCell="L22" sqref="L22"/>
      <selection pane="bottomLeft" activeCell="E18" sqref="E18"/>
    </sheetView>
  </sheetViews>
  <sheetFormatPr defaultColWidth="18.6953125" defaultRowHeight="15" x14ac:dyDescent="0.2"/>
  <cols>
    <col min="1" max="1" width="8.609375" bestFit="1" customWidth="1"/>
    <col min="2" max="2" width="13.98828125" bestFit="1" customWidth="1"/>
    <col min="3" max="3" width="13.85546875" bestFit="1" customWidth="1"/>
    <col min="4" max="4" width="30.40234375" bestFit="1" customWidth="1"/>
    <col min="5" max="5" width="7.12890625" style="5" bestFit="1" customWidth="1"/>
    <col min="6" max="6" width="14.66015625" bestFit="1" customWidth="1"/>
    <col min="7" max="7" width="10.625" bestFit="1" customWidth="1"/>
  </cols>
  <sheetData>
    <row r="1" spans="1:7" ht="29.25" x14ac:dyDescent="0.35">
      <c r="A1" s="127" t="s">
        <v>4987</v>
      </c>
      <c r="B1" s="127"/>
      <c r="C1" s="127"/>
      <c r="D1" s="127"/>
      <c r="E1" s="127"/>
      <c r="F1" s="127"/>
      <c r="G1" s="127"/>
    </row>
    <row r="2" spans="1:7" ht="21.75" x14ac:dyDescent="0.25">
      <c r="A2" s="128" t="s">
        <v>5184</v>
      </c>
      <c r="B2" s="128"/>
      <c r="C2" s="128"/>
      <c r="D2" s="128"/>
      <c r="E2" s="128"/>
      <c r="F2" s="128"/>
      <c r="G2" s="128"/>
    </row>
    <row r="3" spans="1:7" ht="15.75" thickBot="1" x14ac:dyDescent="0.25">
      <c r="A3" s="131" t="s">
        <v>5185</v>
      </c>
      <c r="B3" s="131"/>
      <c r="C3" s="131"/>
      <c r="D3" s="19"/>
      <c r="F3" s="19"/>
      <c r="G3" s="19"/>
    </row>
    <row r="4" spans="1:7" ht="15.75" thickBot="1" x14ac:dyDescent="0.25">
      <c r="A4" s="25" t="s">
        <v>762</v>
      </c>
      <c r="B4" s="26" t="s">
        <v>1804</v>
      </c>
      <c r="C4" s="26" t="s">
        <v>1805</v>
      </c>
      <c r="D4" s="26" t="s">
        <v>2</v>
      </c>
      <c r="E4" s="32" t="s">
        <v>2262</v>
      </c>
      <c r="F4" s="27" t="s">
        <v>2708</v>
      </c>
      <c r="G4" s="26" t="s">
        <v>482</v>
      </c>
    </row>
    <row r="5" spans="1:7" ht="15.75" thickBot="1" x14ac:dyDescent="0.25">
      <c r="A5" s="52" t="s">
        <v>5186</v>
      </c>
      <c r="B5" s="53" t="s">
        <v>5187</v>
      </c>
      <c r="C5" s="53" t="s">
        <v>5188</v>
      </c>
      <c r="D5" s="53" t="s">
        <v>6467</v>
      </c>
      <c r="E5" s="54">
        <v>88</v>
      </c>
      <c r="F5" s="55">
        <v>2640</v>
      </c>
      <c r="G5" s="61">
        <v>30</v>
      </c>
    </row>
    <row r="6" spans="1:7" ht="15.75" thickBot="1" x14ac:dyDescent="0.25">
      <c r="A6" s="56" t="s">
        <v>5190</v>
      </c>
      <c r="B6" s="57" t="s">
        <v>2159</v>
      </c>
      <c r="C6" s="57" t="s">
        <v>4992</v>
      </c>
      <c r="D6" s="57" t="s">
        <v>6460</v>
      </c>
      <c r="E6" s="58">
        <v>85.71</v>
      </c>
      <c r="F6" s="59">
        <v>2400</v>
      </c>
      <c r="G6" s="60">
        <v>28</v>
      </c>
    </row>
    <row r="7" spans="1:7" ht="15.75" thickBot="1" x14ac:dyDescent="0.25">
      <c r="A7" s="56" t="s">
        <v>5192</v>
      </c>
      <c r="B7" s="57" t="s">
        <v>1401</v>
      </c>
      <c r="C7" s="57" t="s">
        <v>1299</v>
      </c>
      <c r="D7" s="57" t="s">
        <v>6461</v>
      </c>
      <c r="E7" s="58">
        <v>84.52</v>
      </c>
      <c r="F7" s="59">
        <v>2620</v>
      </c>
      <c r="G7" s="60">
        <v>31</v>
      </c>
    </row>
    <row r="8" spans="1:7" ht="15.75" thickBot="1" x14ac:dyDescent="0.25">
      <c r="A8" s="56" t="s">
        <v>5194</v>
      </c>
      <c r="B8" s="57" t="s">
        <v>1345</v>
      </c>
      <c r="C8" s="57" t="s">
        <v>1346</v>
      </c>
      <c r="D8" s="57" t="s">
        <v>6462</v>
      </c>
      <c r="E8" s="58">
        <v>83.45</v>
      </c>
      <c r="F8" s="59">
        <v>2420</v>
      </c>
      <c r="G8" s="60">
        <v>29</v>
      </c>
    </row>
    <row r="9" spans="1:7" ht="15.75" thickBot="1" x14ac:dyDescent="0.25">
      <c r="A9" s="56" t="s">
        <v>5196</v>
      </c>
      <c r="B9" s="57" t="s">
        <v>1527</v>
      </c>
      <c r="C9" s="57" t="s">
        <v>1537</v>
      </c>
      <c r="D9" s="57" t="s">
        <v>6463</v>
      </c>
      <c r="E9" s="58">
        <v>82.22</v>
      </c>
      <c r="F9" s="59">
        <v>2220</v>
      </c>
      <c r="G9" s="60">
        <v>27</v>
      </c>
    </row>
    <row r="10" spans="1:7" ht="15.75" thickBot="1" x14ac:dyDescent="0.25">
      <c r="A10" s="56" t="s">
        <v>5198</v>
      </c>
      <c r="B10" s="57" t="s">
        <v>1507</v>
      </c>
      <c r="C10" s="57" t="s">
        <v>5199</v>
      </c>
      <c r="D10" s="57" t="s">
        <v>6464</v>
      </c>
      <c r="E10" s="58">
        <v>81.94</v>
      </c>
      <c r="F10" s="59">
        <v>2540</v>
      </c>
      <c r="G10" s="60">
        <v>31</v>
      </c>
    </row>
    <row r="11" spans="1:7" ht="15.75" thickBot="1" x14ac:dyDescent="0.25">
      <c r="A11" s="56" t="s">
        <v>5201</v>
      </c>
      <c r="B11" s="57" t="s">
        <v>1823</v>
      </c>
      <c r="C11" s="57" t="s">
        <v>5202</v>
      </c>
      <c r="D11" s="57" t="s">
        <v>6465</v>
      </c>
      <c r="E11" s="58">
        <v>81.790000000000006</v>
      </c>
      <c r="F11" s="59">
        <v>2290</v>
      </c>
      <c r="G11" s="60">
        <v>28</v>
      </c>
    </row>
    <row r="12" spans="1:7" ht="15.75" thickBot="1" x14ac:dyDescent="0.25">
      <c r="A12" s="56" t="s">
        <v>5204</v>
      </c>
      <c r="B12" s="57" t="s">
        <v>1348</v>
      </c>
      <c r="C12" s="57" t="s">
        <v>5205</v>
      </c>
      <c r="D12" s="57" t="s">
        <v>6466</v>
      </c>
      <c r="E12" s="58">
        <v>81.069999999999993</v>
      </c>
      <c r="F12" s="59">
        <v>2270</v>
      </c>
      <c r="G12" s="60">
        <v>28</v>
      </c>
    </row>
    <row r="13" spans="1:7" ht="15.75" thickBot="1" x14ac:dyDescent="0.25">
      <c r="A13" s="52" t="s">
        <v>5207</v>
      </c>
      <c r="B13" s="53" t="s">
        <v>1392</v>
      </c>
      <c r="C13" s="53" t="s">
        <v>5208</v>
      </c>
      <c r="D13" s="53" t="s">
        <v>6468</v>
      </c>
      <c r="E13" s="54">
        <v>78.150000000000006</v>
      </c>
      <c r="F13" s="55">
        <v>2110</v>
      </c>
      <c r="G13" s="61">
        <v>27</v>
      </c>
    </row>
    <row r="14" spans="1:7" ht="15.75" thickBot="1" x14ac:dyDescent="0.25">
      <c r="A14" s="52" t="s">
        <v>5210</v>
      </c>
      <c r="B14" s="53" t="s">
        <v>5211</v>
      </c>
      <c r="C14" s="53" t="s">
        <v>5212</v>
      </c>
      <c r="D14" s="53" t="s">
        <v>6469</v>
      </c>
      <c r="E14" s="54">
        <v>77.5</v>
      </c>
      <c r="F14" s="55">
        <v>2170</v>
      </c>
      <c r="G14" s="61">
        <v>28</v>
      </c>
    </row>
    <row r="15" spans="1:7" ht="15.75" thickBot="1" x14ac:dyDescent="0.25">
      <c r="A15" s="52" t="s">
        <v>5213</v>
      </c>
      <c r="B15" s="53" t="s">
        <v>1294</v>
      </c>
      <c r="C15" s="53" t="s">
        <v>1375</v>
      </c>
      <c r="D15" s="53" t="s">
        <v>6470</v>
      </c>
      <c r="E15" s="54">
        <v>75.599999999999994</v>
      </c>
      <c r="F15" s="55">
        <v>1890</v>
      </c>
      <c r="G15" s="61">
        <v>25</v>
      </c>
    </row>
    <row r="16" spans="1:7" ht="15.75" thickBot="1" x14ac:dyDescent="0.25">
      <c r="A16" s="52" t="s">
        <v>5215</v>
      </c>
      <c r="B16" s="53" t="s">
        <v>1281</v>
      </c>
      <c r="C16" s="53" t="s">
        <v>5216</v>
      </c>
      <c r="D16" s="53" t="s">
        <v>6470</v>
      </c>
      <c r="E16" s="54">
        <v>72.400000000000006</v>
      </c>
      <c r="F16" s="55">
        <v>1810</v>
      </c>
      <c r="G16" s="61">
        <v>25</v>
      </c>
    </row>
    <row r="17" spans="1:7" ht="15.75" thickBot="1" x14ac:dyDescent="0.25">
      <c r="A17" s="52" t="s">
        <v>5217</v>
      </c>
      <c r="B17" s="53" t="s">
        <v>1499</v>
      </c>
      <c r="C17" s="53" t="s">
        <v>5218</v>
      </c>
      <c r="D17" s="53" t="s">
        <v>6471</v>
      </c>
      <c r="E17" s="54">
        <v>71.67</v>
      </c>
      <c r="F17" s="55">
        <v>2150</v>
      </c>
      <c r="G17" s="61">
        <v>30</v>
      </c>
    </row>
    <row r="18" spans="1:7" ht="15.75" thickBot="1" x14ac:dyDescent="0.25">
      <c r="A18" s="52" t="s">
        <v>5220</v>
      </c>
      <c r="B18" s="53" t="s">
        <v>1298</v>
      </c>
      <c r="C18" s="53" t="s">
        <v>1299</v>
      </c>
      <c r="D18" s="53" t="s">
        <v>6472</v>
      </c>
      <c r="E18" s="54">
        <v>70.319999999999993</v>
      </c>
      <c r="F18" s="55">
        <v>2180</v>
      </c>
      <c r="G18" s="61">
        <v>31</v>
      </c>
    </row>
    <row r="19" spans="1:7" ht="15.75" thickBot="1" x14ac:dyDescent="0.25">
      <c r="A19" s="28" t="s">
        <v>5221</v>
      </c>
      <c r="B19" s="29" t="s">
        <v>1611</v>
      </c>
      <c r="C19" s="29" t="s">
        <v>5222</v>
      </c>
      <c r="D19" s="29" t="s">
        <v>5223</v>
      </c>
      <c r="E19" s="36">
        <v>68.33</v>
      </c>
      <c r="F19" s="27">
        <v>2050</v>
      </c>
      <c r="G19" s="31">
        <v>30</v>
      </c>
    </row>
    <row r="20" spans="1:7" ht="15.75" thickBot="1" x14ac:dyDescent="0.25">
      <c r="A20" s="28" t="s">
        <v>5224</v>
      </c>
      <c r="B20" s="29" t="s">
        <v>1463</v>
      </c>
      <c r="C20" s="29" t="s">
        <v>1331</v>
      </c>
      <c r="D20" s="29" t="s">
        <v>5225</v>
      </c>
      <c r="E20" s="36">
        <v>67.81</v>
      </c>
      <c r="F20" s="27">
        <v>2170</v>
      </c>
      <c r="G20" s="31">
        <v>32</v>
      </c>
    </row>
    <row r="21" spans="1:7" ht="15.75" thickBot="1" x14ac:dyDescent="0.25">
      <c r="A21" s="28" t="s">
        <v>5226</v>
      </c>
      <c r="B21" s="29" t="s">
        <v>5227</v>
      </c>
      <c r="C21" s="29" t="s">
        <v>5228</v>
      </c>
      <c r="D21" s="29" t="s">
        <v>5203</v>
      </c>
      <c r="E21" s="36">
        <v>67.14</v>
      </c>
      <c r="F21" s="27">
        <v>1880</v>
      </c>
      <c r="G21" s="31">
        <v>28</v>
      </c>
    </row>
    <row r="22" spans="1:7" ht="15.75" thickBot="1" x14ac:dyDescent="0.25">
      <c r="A22" s="28" t="s">
        <v>5229</v>
      </c>
      <c r="B22" s="29" t="s">
        <v>1611</v>
      </c>
      <c r="C22" s="29" t="s">
        <v>5230</v>
      </c>
      <c r="D22" s="29" t="s">
        <v>5214</v>
      </c>
      <c r="E22" s="36">
        <v>66.8</v>
      </c>
      <c r="F22" s="27">
        <v>1670</v>
      </c>
      <c r="G22" s="31">
        <v>25</v>
      </c>
    </row>
    <row r="23" spans="1:7" ht="15.75" thickBot="1" x14ac:dyDescent="0.25">
      <c r="A23" s="28" t="s">
        <v>5231</v>
      </c>
      <c r="B23" s="29" t="s">
        <v>1916</v>
      </c>
      <c r="C23" s="29" t="s">
        <v>1429</v>
      </c>
      <c r="D23" s="29" t="s">
        <v>5232</v>
      </c>
      <c r="E23" s="36">
        <v>66.77</v>
      </c>
      <c r="F23" s="27">
        <v>2070</v>
      </c>
      <c r="G23" s="31">
        <v>31</v>
      </c>
    </row>
    <row r="24" spans="1:7" ht="15.75" thickBot="1" x14ac:dyDescent="0.25">
      <c r="A24" s="28" t="s">
        <v>5233</v>
      </c>
      <c r="B24" s="29" t="s">
        <v>1520</v>
      </c>
      <c r="C24" s="29" t="s">
        <v>5234</v>
      </c>
      <c r="D24" s="29" t="s">
        <v>5235</v>
      </c>
      <c r="E24" s="36">
        <v>63.75</v>
      </c>
      <c r="F24" s="27">
        <v>2040</v>
      </c>
      <c r="G24" s="31">
        <v>32</v>
      </c>
    </row>
    <row r="25" spans="1:7" ht="15.75" thickBot="1" x14ac:dyDescent="0.25">
      <c r="A25" s="28" t="s">
        <v>5236</v>
      </c>
      <c r="B25" s="29" t="s">
        <v>1318</v>
      </c>
      <c r="C25" s="29" t="s">
        <v>1341</v>
      </c>
      <c r="D25" s="29" t="s">
        <v>5214</v>
      </c>
      <c r="E25" s="36">
        <v>63.6</v>
      </c>
      <c r="F25" s="27">
        <v>1590</v>
      </c>
      <c r="G25" s="31">
        <v>25</v>
      </c>
    </row>
    <row r="26" spans="1:7" ht="15.75" thickBot="1" x14ac:dyDescent="0.25">
      <c r="A26" s="28" t="s">
        <v>5237</v>
      </c>
      <c r="B26" s="29" t="s">
        <v>5238</v>
      </c>
      <c r="C26" s="29" t="s">
        <v>5239</v>
      </c>
      <c r="D26" s="29" t="s">
        <v>5240</v>
      </c>
      <c r="E26" s="36">
        <v>62.81</v>
      </c>
      <c r="F26" s="27">
        <v>2010</v>
      </c>
      <c r="G26" s="31">
        <v>32</v>
      </c>
    </row>
    <row r="27" spans="1:7" ht="15.75" thickBot="1" x14ac:dyDescent="0.25">
      <c r="A27" s="28" t="s">
        <v>5241</v>
      </c>
      <c r="B27" s="29" t="s">
        <v>1417</v>
      </c>
      <c r="C27" s="29" t="s">
        <v>5242</v>
      </c>
      <c r="D27" s="29" t="s">
        <v>5243</v>
      </c>
      <c r="E27" s="36">
        <v>61.88</v>
      </c>
      <c r="F27" s="27">
        <v>1980</v>
      </c>
      <c r="G27" s="31">
        <v>32</v>
      </c>
    </row>
    <row r="28" spans="1:7" ht="15.75" thickBot="1" x14ac:dyDescent="0.25">
      <c r="A28" s="28" t="s">
        <v>5244</v>
      </c>
      <c r="B28" s="29" t="s">
        <v>1661</v>
      </c>
      <c r="C28" s="29" t="s">
        <v>5245</v>
      </c>
      <c r="D28" s="29" t="s">
        <v>5191</v>
      </c>
      <c r="E28" s="36">
        <v>61.43</v>
      </c>
      <c r="F28" s="27">
        <v>1720</v>
      </c>
      <c r="G28" s="31">
        <v>28</v>
      </c>
    </row>
    <row r="29" spans="1:7" ht="15.75" thickBot="1" x14ac:dyDescent="0.25">
      <c r="A29" s="28" t="s">
        <v>5246</v>
      </c>
      <c r="B29" s="29" t="s">
        <v>5247</v>
      </c>
      <c r="C29" s="29" t="s">
        <v>5248</v>
      </c>
      <c r="D29" s="29" t="s">
        <v>5249</v>
      </c>
      <c r="E29" s="36">
        <v>61.38</v>
      </c>
      <c r="F29" s="27">
        <v>1780</v>
      </c>
      <c r="G29" s="31">
        <v>29</v>
      </c>
    </row>
    <row r="30" spans="1:7" ht="15.75" thickBot="1" x14ac:dyDescent="0.25">
      <c r="A30" s="28" t="s">
        <v>5250</v>
      </c>
      <c r="B30" s="29" t="s">
        <v>5027</v>
      </c>
      <c r="C30" s="29" t="s">
        <v>1276</v>
      </c>
      <c r="D30" s="29" t="s">
        <v>5195</v>
      </c>
      <c r="E30" s="36">
        <v>61.03</v>
      </c>
      <c r="F30" s="27">
        <v>1770</v>
      </c>
      <c r="G30" s="31">
        <v>29</v>
      </c>
    </row>
    <row r="31" spans="1:7" ht="15.75" thickBot="1" x14ac:dyDescent="0.25">
      <c r="A31" s="28" t="s">
        <v>5251</v>
      </c>
      <c r="B31" s="29" t="s">
        <v>5252</v>
      </c>
      <c r="C31" s="29" t="s">
        <v>1476</v>
      </c>
      <c r="D31" s="29" t="s">
        <v>5253</v>
      </c>
      <c r="E31" s="36">
        <v>60.32</v>
      </c>
      <c r="F31" s="27">
        <v>1870</v>
      </c>
      <c r="G31" s="31">
        <v>31</v>
      </c>
    </row>
    <row r="32" spans="1:7" ht="15.75" thickBot="1" x14ac:dyDescent="0.25">
      <c r="A32" s="28" t="s">
        <v>5254</v>
      </c>
      <c r="B32" s="29" t="s">
        <v>1472</v>
      </c>
      <c r="C32" s="29" t="s">
        <v>5255</v>
      </c>
      <c r="D32" s="29" t="s">
        <v>5256</v>
      </c>
      <c r="E32" s="36">
        <v>59.06</v>
      </c>
      <c r="F32" s="27">
        <v>1890</v>
      </c>
      <c r="G32" s="31">
        <v>32</v>
      </c>
    </row>
    <row r="33" spans="1:7" ht="15.75" thickBot="1" x14ac:dyDescent="0.25">
      <c r="A33" s="28" t="s">
        <v>5257</v>
      </c>
      <c r="B33" s="29" t="s">
        <v>1468</v>
      </c>
      <c r="C33" s="29" t="s">
        <v>5258</v>
      </c>
      <c r="D33" s="29" t="s">
        <v>5259</v>
      </c>
      <c r="E33" s="36">
        <v>59</v>
      </c>
      <c r="F33" s="27">
        <v>1770</v>
      </c>
      <c r="G33" s="31">
        <v>30</v>
      </c>
    </row>
    <row r="34" spans="1:7" ht="15.75" thickBot="1" x14ac:dyDescent="0.25">
      <c r="A34" s="28" t="s">
        <v>5260</v>
      </c>
      <c r="B34" s="29" t="s">
        <v>5261</v>
      </c>
      <c r="C34" s="29" t="s">
        <v>5212</v>
      </c>
      <c r="D34" s="29" t="s">
        <v>5206</v>
      </c>
      <c r="E34" s="36">
        <v>58.93</v>
      </c>
      <c r="F34" s="27">
        <v>1650</v>
      </c>
      <c r="G34" s="31">
        <v>28</v>
      </c>
    </row>
    <row r="35" spans="1:7" ht="15.75" thickBot="1" x14ac:dyDescent="0.25">
      <c r="A35" s="28" t="s">
        <v>5262</v>
      </c>
      <c r="B35" s="29" t="s">
        <v>5263</v>
      </c>
      <c r="C35" s="29" t="s">
        <v>1331</v>
      </c>
      <c r="D35" s="29" t="s">
        <v>5225</v>
      </c>
      <c r="E35" s="36">
        <v>58.75</v>
      </c>
      <c r="F35" s="27">
        <v>1880</v>
      </c>
      <c r="G35" s="31">
        <v>32</v>
      </c>
    </row>
    <row r="36" spans="1:7" ht="15.75" thickBot="1" x14ac:dyDescent="0.25">
      <c r="A36" s="28" t="s">
        <v>5264</v>
      </c>
      <c r="B36" s="29" t="s">
        <v>2166</v>
      </c>
      <c r="C36" s="29" t="s">
        <v>5265</v>
      </c>
      <c r="D36" s="29" t="s">
        <v>5203</v>
      </c>
      <c r="E36" s="36">
        <v>57.14</v>
      </c>
      <c r="F36" s="27">
        <v>1600</v>
      </c>
      <c r="G36" s="31">
        <v>28</v>
      </c>
    </row>
    <row r="37" spans="1:7" ht="15.75" thickBot="1" x14ac:dyDescent="0.25">
      <c r="A37" s="28" t="s">
        <v>5266</v>
      </c>
      <c r="B37" s="29" t="s">
        <v>1296</v>
      </c>
      <c r="C37" s="29" t="s">
        <v>1297</v>
      </c>
      <c r="D37" s="29" t="s">
        <v>5209</v>
      </c>
      <c r="E37" s="36">
        <v>56.67</v>
      </c>
      <c r="F37" s="27">
        <v>1530</v>
      </c>
      <c r="G37" s="31">
        <v>27</v>
      </c>
    </row>
    <row r="38" spans="1:7" ht="15.75" thickBot="1" x14ac:dyDescent="0.25">
      <c r="A38" s="28" t="s">
        <v>5267</v>
      </c>
      <c r="B38" s="29" t="s">
        <v>1611</v>
      </c>
      <c r="C38" s="29" t="s">
        <v>1537</v>
      </c>
      <c r="D38" s="29" t="s">
        <v>5197</v>
      </c>
      <c r="E38" s="36">
        <v>55.93</v>
      </c>
      <c r="F38" s="27">
        <v>1510</v>
      </c>
      <c r="G38" s="31">
        <v>27</v>
      </c>
    </row>
    <row r="39" spans="1:7" ht="15.75" thickBot="1" x14ac:dyDescent="0.25">
      <c r="A39" s="28" t="s">
        <v>5268</v>
      </c>
      <c r="B39" s="29" t="s">
        <v>1884</v>
      </c>
      <c r="C39" s="29" t="s">
        <v>5269</v>
      </c>
      <c r="D39" s="29" t="s">
        <v>5270</v>
      </c>
      <c r="E39" s="36">
        <v>54.19</v>
      </c>
      <c r="F39" s="27">
        <v>1680</v>
      </c>
      <c r="G39" s="31">
        <v>31</v>
      </c>
    </row>
    <row r="40" spans="1:7" ht="15.75" thickBot="1" x14ac:dyDescent="0.25">
      <c r="A40" s="28" t="s">
        <v>5271</v>
      </c>
      <c r="B40" s="29" t="s">
        <v>5272</v>
      </c>
      <c r="C40" s="29" t="s">
        <v>1750</v>
      </c>
      <c r="D40" s="29" t="s">
        <v>5195</v>
      </c>
      <c r="E40" s="36">
        <v>54.14</v>
      </c>
      <c r="F40" s="27">
        <v>1570</v>
      </c>
      <c r="G40" s="31">
        <v>29</v>
      </c>
    </row>
    <row r="41" spans="1:7" ht="15.75" thickBot="1" x14ac:dyDescent="0.25">
      <c r="A41" s="28" t="s">
        <v>5273</v>
      </c>
      <c r="B41" s="29" t="s">
        <v>1628</v>
      </c>
      <c r="C41" s="29" t="s">
        <v>1484</v>
      </c>
      <c r="D41" s="29" t="s">
        <v>5274</v>
      </c>
      <c r="E41" s="36">
        <v>53.87</v>
      </c>
      <c r="F41" s="27">
        <v>1670</v>
      </c>
      <c r="G41" s="31">
        <v>31</v>
      </c>
    </row>
    <row r="42" spans="1:7" ht="15.75" thickBot="1" x14ac:dyDescent="0.25">
      <c r="A42" s="28" t="s">
        <v>5275</v>
      </c>
      <c r="B42" s="29" t="s">
        <v>2123</v>
      </c>
      <c r="C42" s="29" t="s">
        <v>5276</v>
      </c>
      <c r="D42" s="29" t="s">
        <v>5277</v>
      </c>
      <c r="E42" s="36">
        <v>53.75</v>
      </c>
      <c r="F42" s="27">
        <v>1720</v>
      </c>
      <c r="G42" s="31">
        <v>32</v>
      </c>
    </row>
    <row r="43" spans="1:7" ht="15.75" thickBot="1" x14ac:dyDescent="0.25">
      <c r="A43" s="28" t="s">
        <v>5278</v>
      </c>
      <c r="B43" s="29" t="s">
        <v>1372</v>
      </c>
      <c r="C43" s="29" t="s">
        <v>5242</v>
      </c>
      <c r="D43" s="29" t="s">
        <v>5279</v>
      </c>
      <c r="E43" s="36">
        <v>53.44</v>
      </c>
      <c r="F43" s="27">
        <v>1710</v>
      </c>
      <c r="G43" s="31">
        <v>32</v>
      </c>
    </row>
    <row r="44" spans="1:7" ht="15.75" thickBot="1" x14ac:dyDescent="0.25">
      <c r="A44" s="28" t="s">
        <v>5280</v>
      </c>
      <c r="B44" s="29" t="s">
        <v>1507</v>
      </c>
      <c r="C44" s="29" t="s">
        <v>1484</v>
      </c>
      <c r="D44" s="29" t="s">
        <v>5191</v>
      </c>
      <c r="E44" s="36">
        <v>53.21</v>
      </c>
      <c r="F44" s="27">
        <v>1490</v>
      </c>
      <c r="G44" s="31">
        <v>28</v>
      </c>
    </row>
    <row r="45" spans="1:7" ht="15.75" thickBot="1" x14ac:dyDescent="0.25">
      <c r="A45" s="28" t="s">
        <v>5281</v>
      </c>
      <c r="B45" s="29" t="s">
        <v>1345</v>
      </c>
      <c r="C45" s="29" t="s">
        <v>5282</v>
      </c>
      <c r="D45" s="29" t="s">
        <v>5283</v>
      </c>
      <c r="E45" s="36">
        <v>53</v>
      </c>
      <c r="F45" s="27">
        <v>1590</v>
      </c>
      <c r="G45" s="31">
        <v>30</v>
      </c>
    </row>
    <row r="46" spans="1:7" ht="15.75" thickBot="1" x14ac:dyDescent="0.25">
      <c r="A46" s="28" t="s">
        <v>5284</v>
      </c>
      <c r="B46" s="29" t="s">
        <v>1464</v>
      </c>
      <c r="C46" s="29" t="s">
        <v>1616</v>
      </c>
      <c r="D46" s="29" t="s">
        <v>5195</v>
      </c>
      <c r="E46" s="36">
        <v>52.76</v>
      </c>
      <c r="F46" s="27">
        <v>1530</v>
      </c>
      <c r="G46" s="31">
        <v>29</v>
      </c>
    </row>
    <row r="47" spans="1:7" ht="15.75" thickBot="1" x14ac:dyDescent="0.25">
      <c r="A47" s="28" t="s">
        <v>5285</v>
      </c>
      <c r="B47" s="29" t="s">
        <v>1554</v>
      </c>
      <c r="C47" s="29" t="s">
        <v>1373</v>
      </c>
      <c r="D47" s="29" t="s">
        <v>5286</v>
      </c>
      <c r="E47" s="36">
        <v>52.5</v>
      </c>
      <c r="F47" s="27">
        <v>1680</v>
      </c>
      <c r="G47" s="31">
        <v>32</v>
      </c>
    </row>
    <row r="48" spans="1:7" ht="15.75" thickBot="1" x14ac:dyDescent="0.25">
      <c r="A48" s="28" t="s">
        <v>5287</v>
      </c>
      <c r="B48" s="29" t="s">
        <v>5288</v>
      </c>
      <c r="C48" s="29" t="s">
        <v>5248</v>
      </c>
      <c r="D48" s="29" t="s">
        <v>5289</v>
      </c>
      <c r="E48" s="36">
        <v>52.41</v>
      </c>
      <c r="F48" s="27">
        <v>1520</v>
      </c>
      <c r="G48" s="31">
        <v>29</v>
      </c>
    </row>
    <row r="49" spans="1:7" ht="15.75" thickBot="1" x14ac:dyDescent="0.25">
      <c r="A49" s="28" t="s">
        <v>5290</v>
      </c>
      <c r="B49" s="29" t="s">
        <v>1318</v>
      </c>
      <c r="C49" s="29" t="s">
        <v>5291</v>
      </c>
      <c r="D49" s="29" t="s">
        <v>5292</v>
      </c>
      <c r="E49" s="36">
        <v>52.26</v>
      </c>
      <c r="F49" s="27">
        <v>1620</v>
      </c>
      <c r="G49" s="31">
        <v>31</v>
      </c>
    </row>
    <row r="50" spans="1:7" ht="15.75" thickBot="1" x14ac:dyDescent="0.25">
      <c r="A50" s="28" t="s">
        <v>5293</v>
      </c>
      <c r="B50" s="29" t="s">
        <v>1372</v>
      </c>
      <c r="C50" s="29" t="s">
        <v>1282</v>
      </c>
      <c r="D50" s="29" t="s">
        <v>5214</v>
      </c>
      <c r="E50" s="36">
        <v>52</v>
      </c>
      <c r="F50" s="27">
        <v>1300</v>
      </c>
      <c r="G50" s="31">
        <v>25</v>
      </c>
    </row>
    <row r="51" spans="1:7" ht="15.75" thickBot="1" x14ac:dyDescent="0.25">
      <c r="A51" s="28" t="s">
        <v>5294</v>
      </c>
      <c r="B51" s="29" t="s">
        <v>1525</v>
      </c>
      <c r="C51" s="29" t="s">
        <v>1526</v>
      </c>
      <c r="D51" s="29" t="s">
        <v>5295</v>
      </c>
      <c r="E51" s="36">
        <v>51.56</v>
      </c>
      <c r="F51" s="27">
        <v>1650</v>
      </c>
      <c r="G51" s="31">
        <v>32</v>
      </c>
    </row>
    <row r="52" spans="1:7" ht="15.75" thickBot="1" x14ac:dyDescent="0.25">
      <c r="A52" s="28" t="s">
        <v>5296</v>
      </c>
      <c r="B52" s="29" t="s">
        <v>1755</v>
      </c>
      <c r="C52" s="29" t="s">
        <v>5297</v>
      </c>
      <c r="D52" s="29" t="s">
        <v>5298</v>
      </c>
      <c r="E52" s="36">
        <v>51.56</v>
      </c>
      <c r="F52" s="27">
        <v>1650</v>
      </c>
      <c r="G52" s="31">
        <v>32</v>
      </c>
    </row>
    <row r="53" spans="1:7" ht="15.75" thickBot="1" x14ac:dyDescent="0.25">
      <c r="A53" s="28" t="s">
        <v>5299</v>
      </c>
      <c r="B53" s="29" t="s">
        <v>1275</v>
      </c>
      <c r="C53" s="29" t="s">
        <v>5300</v>
      </c>
      <c r="D53" s="29" t="s">
        <v>5279</v>
      </c>
      <c r="E53" s="36">
        <v>51.56</v>
      </c>
      <c r="F53" s="27">
        <v>1650</v>
      </c>
      <c r="G53" s="31">
        <v>32</v>
      </c>
    </row>
    <row r="54" spans="1:7" ht="15.75" thickBot="1" x14ac:dyDescent="0.25">
      <c r="A54" s="28" t="s">
        <v>5301</v>
      </c>
      <c r="B54" s="29" t="s">
        <v>5152</v>
      </c>
      <c r="C54" s="29" t="s">
        <v>1453</v>
      </c>
      <c r="D54" s="29" t="s">
        <v>5302</v>
      </c>
      <c r="E54" s="36">
        <v>49.69</v>
      </c>
      <c r="F54" s="27">
        <v>1590</v>
      </c>
      <c r="G54" s="31">
        <v>32</v>
      </c>
    </row>
    <row r="55" spans="1:7" ht="15.75" thickBot="1" x14ac:dyDescent="0.25">
      <c r="A55" s="28" t="s">
        <v>5303</v>
      </c>
      <c r="B55" s="29" t="s">
        <v>1450</v>
      </c>
      <c r="C55" s="29" t="s">
        <v>5242</v>
      </c>
      <c r="D55" s="29" t="s">
        <v>5304</v>
      </c>
      <c r="E55" s="36">
        <v>49.03</v>
      </c>
      <c r="F55" s="27">
        <v>1520</v>
      </c>
      <c r="G55" s="31">
        <v>31</v>
      </c>
    </row>
    <row r="56" spans="1:7" ht="15.75" thickBot="1" x14ac:dyDescent="0.25">
      <c r="A56" s="28" t="s">
        <v>5305</v>
      </c>
      <c r="B56" s="29" t="s">
        <v>1607</v>
      </c>
      <c r="C56" s="29" t="s">
        <v>1557</v>
      </c>
      <c r="D56" s="29" t="s">
        <v>5270</v>
      </c>
      <c r="E56" s="36">
        <v>49.03</v>
      </c>
      <c r="F56" s="27">
        <v>1520</v>
      </c>
      <c r="G56" s="31">
        <v>31</v>
      </c>
    </row>
    <row r="57" spans="1:7" ht="15.75" thickBot="1" x14ac:dyDescent="0.25">
      <c r="A57" s="28" t="s">
        <v>5306</v>
      </c>
      <c r="B57" s="29" t="s">
        <v>1322</v>
      </c>
      <c r="C57" s="29" t="s">
        <v>1323</v>
      </c>
      <c r="D57" s="29" t="s">
        <v>5302</v>
      </c>
      <c r="E57" s="36">
        <v>48.75</v>
      </c>
      <c r="F57" s="27">
        <v>1560</v>
      </c>
      <c r="G57" s="31">
        <v>32</v>
      </c>
    </row>
    <row r="58" spans="1:7" ht="15.75" thickBot="1" x14ac:dyDescent="0.25">
      <c r="A58" s="28" t="s">
        <v>5307</v>
      </c>
      <c r="B58" s="29" t="s">
        <v>5308</v>
      </c>
      <c r="C58" s="29" t="s">
        <v>5309</v>
      </c>
      <c r="D58" s="29" t="s">
        <v>5289</v>
      </c>
      <c r="E58" s="36">
        <v>47.59</v>
      </c>
      <c r="F58" s="27">
        <v>1380</v>
      </c>
      <c r="G58" s="31">
        <v>29</v>
      </c>
    </row>
    <row r="59" spans="1:7" ht="15.75" thickBot="1" x14ac:dyDescent="0.25">
      <c r="A59" s="28" t="s">
        <v>5310</v>
      </c>
      <c r="B59" s="29" t="s">
        <v>1461</v>
      </c>
      <c r="C59" s="29" t="s">
        <v>5311</v>
      </c>
      <c r="D59" s="29" t="s">
        <v>5312</v>
      </c>
      <c r="E59" s="36">
        <v>47.24</v>
      </c>
      <c r="F59" s="27">
        <v>1370</v>
      </c>
      <c r="G59" s="31">
        <v>29</v>
      </c>
    </row>
    <row r="60" spans="1:7" ht="15.75" thickBot="1" x14ac:dyDescent="0.25">
      <c r="A60" s="28" t="s">
        <v>5313</v>
      </c>
      <c r="B60" s="29" t="s">
        <v>1964</v>
      </c>
      <c r="C60" s="29" t="s">
        <v>5282</v>
      </c>
      <c r="D60" s="29" t="s">
        <v>5283</v>
      </c>
      <c r="E60" s="36">
        <v>46.33</v>
      </c>
      <c r="F60" s="27">
        <v>1390</v>
      </c>
      <c r="G60" s="31">
        <v>30</v>
      </c>
    </row>
    <row r="61" spans="1:7" ht="15.75" thickBot="1" x14ac:dyDescent="0.25">
      <c r="A61" s="28" t="s">
        <v>5314</v>
      </c>
      <c r="B61" s="29" t="s">
        <v>1509</v>
      </c>
      <c r="C61" s="29" t="s">
        <v>2323</v>
      </c>
      <c r="D61" s="29" t="s">
        <v>5279</v>
      </c>
      <c r="E61" s="36">
        <v>46.25</v>
      </c>
      <c r="F61" s="27">
        <v>1480</v>
      </c>
      <c r="G61" s="31">
        <v>32</v>
      </c>
    </row>
    <row r="62" spans="1:7" ht="15.75" thickBot="1" x14ac:dyDescent="0.25">
      <c r="A62" s="28" t="s">
        <v>5315</v>
      </c>
      <c r="B62" s="29" t="s">
        <v>1450</v>
      </c>
      <c r="C62" s="29" t="s">
        <v>5316</v>
      </c>
      <c r="D62" s="29" t="s">
        <v>5317</v>
      </c>
      <c r="E62" s="36">
        <v>46.13</v>
      </c>
      <c r="F62" s="27">
        <v>1430</v>
      </c>
      <c r="G62" s="31">
        <v>31</v>
      </c>
    </row>
    <row r="63" spans="1:7" ht="15.75" thickBot="1" x14ac:dyDescent="0.25">
      <c r="A63" s="28" t="s">
        <v>5318</v>
      </c>
      <c r="B63" s="29" t="s">
        <v>2139</v>
      </c>
      <c r="C63" s="29" t="s">
        <v>2332</v>
      </c>
      <c r="D63" s="29" t="s">
        <v>5317</v>
      </c>
      <c r="E63" s="36">
        <v>45.81</v>
      </c>
      <c r="F63" s="27">
        <v>1420</v>
      </c>
      <c r="G63" s="31">
        <v>31</v>
      </c>
    </row>
    <row r="64" spans="1:7" ht="15.75" thickBot="1" x14ac:dyDescent="0.25">
      <c r="A64" s="28" t="s">
        <v>5319</v>
      </c>
      <c r="B64" s="29" t="s">
        <v>2066</v>
      </c>
      <c r="C64" s="29" t="s">
        <v>1395</v>
      </c>
      <c r="D64" s="29" t="s">
        <v>5304</v>
      </c>
      <c r="E64" s="36">
        <v>45.81</v>
      </c>
      <c r="F64" s="27">
        <v>1420</v>
      </c>
      <c r="G64" s="31">
        <v>31</v>
      </c>
    </row>
    <row r="65" spans="1:7" ht="15.75" thickBot="1" x14ac:dyDescent="0.25">
      <c r="A65" s="28" t="s">
        <v>5320</v>
      </c>
      <c r="B65" s="29" t="s">
        <v>5321</v>
      </c>
      <c r="C65" s="29" t="s">
        <v>5322</v>
      </c>
      <c r="D65" s="29" t="s">
        <v>5203</v>
      </c>
      <c r="E65" s="36">
        <v>45.36</v>
      </c>
      <c r="F65" s="27">
        <v>1270</v>
      </c>
      <c r="G65" s="31">
        <v>28</v>
      </c>
    </row>
    <row r="66" spans="1:7" ht="15.75" thickBot="1" x14ac:dyDescent="0.25">
      <c r="A66" s="28" t="s">
        <v>5323</v>
      </c>
      <c r="B66" s="29" t="s">
        <v>1370</v>
      </c>
      <c r="C66" s="29" t="s">
        <v>5324</v>
      </c>
      <c r="D66" s="29" t="s">
        <v>5325</v>
      </c>
      <c r="E66" s="36">
        <v>45.31</v>
      </c>
      <c r="F66" s="27">
        <v>1450</v>
      </c>
      <c r="G66" s="31">
        <v>32</v>
      </c>
    </row>
    <row r="67" spans="1:7" ht="15.75" thickBot="1" x14ac:dyDescent="0.25">
      <c r="A67" s="28" t="s">
        <v>5326</v>
      </c>
      <c r="B67" s="29" t="s">
        <v>1342</v>
      </c>
      <c r="C67" s="29" t="s">
        <v>5265</v>
      </c>
      <c r="D67" s="29" t="s">
        <v>5327</v>
      </c>
      <c r="E67" s="36">
        <v>44.69</v>
      </c>
      <c r="F67" s="27">
        <v>1430</v>
      </c>
      <c r="G67" s="31">
        <v>32</v>
      </c>
    </row>
    <row r="68" spans="1:7" ht="15.75" thickBot="1" x14ac:dyDescent="0.25">
      <c r="A68" s="28" t="s">
        <v>5328</v>
      </c>
      <c r="B68" s="29" t="s">
        <v>1494</v>
      </c>
      <c r="C68" s="29" t="s">
        <v>5329</v>
      </c>
      <c r="D68" s="29" t="s">
        <v>5295</v>
      </c>
      <c r="E68" s="36">
        <v>44.38</v>
      </c>
      <c r="F68" s="27">
        <v>1420</v>
      </c>
      <c r="G68" s="31">
        <v>32</v>
      </c>
    </row>
    <row r="69" spans="1:7" ht="15.75" thickBot="1" x14ac:dyDescent="0.25">
      <c r="A69" s="28" t="s">
        <v>5330</v>
      </c>
      <c r="B69" s="29" t="s">
        <v>1577</v>
      </c>
      <c r="C69" s="29" t="s">
        <v>5331</v>
      </c>
      <c r="D69" s="29" t="s">
        <v>5235</v>
      </c>
      <c r="E69" s="36">
        <v>44.06</v>
      </c>
      <c r="F69" s="27">
        <v>1410</v>
      </c>
      <c r="G69" s="31">
        <v>32</v>
      </c>
    </row>
    <row r="70" spans="1:7" ht="15.75" thickBot="1" x14ac:dyDescent="0.25">
      <c r="A70" s="28" t="s">
        <v>5332</v>
      </c>
      <c r="B70" s="29" t="s">
        <v>1519</v>
      </c>
      <c r="C70" s="29" t="s">
        <v>1418</v>
      </c>
      <c r="D70" s="29" t="s">
        <v>5277</v>
      </c>
      <c r="E70" s="36">
        <v>44.06</v>
      </c>
      <c r="F70" s="27">
        <v>1410</v>
      </c>
      <c r="G70" s="31">
        <v>32</v>
      </c>
    </row>
    <row r="71" spans="1:7" ht="15.75" thickBot="1" x14ac:dyDescent="0.25">
      <c r="A71" s="28" t="s">
        <v>5333</v>
      </c>
      <c r="B71" s="29" t="s">
        <v>5334</v>
      </c>
      <c r="C71" s="29" t="s">
        <v>1297</v>
      </c>
      <c r="D71" s="29" t="s">
        <v>5191</v>
      </c>
      <c r="E71" s="36">
        <v>43.93</v>
      </c>
      <c r="F71" s="27">
        <v>1230</v>
      </c>
      <c r="G71" s="31">
        <v>28</v>
      </c>
    </row>
    <row r="72" spans="1:7" ht="15.75" thickBot="1" x14ac:dyDescent="0.25">
      <c r="A72" s="28" t="s">
        <v>5335</v>
      </c>
      <c r="B72" s="29" t="s">
        <v>1540</v>
      </c>
      <c r="C72" s="29" t="s">
        <v>5336</v>
      </c>
      <c r="D72" s="29" t="s">
        <v>5337</v>
      </c>
      <c r="E72" s="36">
        <v>43.75</v>
      </c>
      <c r="F72" s="27">
        <v>1400</v>
      </c>
      <c r="G72" s="31">
        <v>32</v>
      </c>
    </row>
    <row r="73" spans="1:7" ht="15.75" thickBot="1" x14ac:dyDescent="0.25">
      <c r="A73" s="28" t="s">
        <v>5338</v>
      </c>
      <c r="B73" s="29" t="s">
        <v>5339</v>
      </c>
      <c r="C73" s="29" t="s">
        <v>5340</v>
      </c>
      <c r="D73" s="29" t="s">
        <v>5219</v>
      </c>
      <c r="E73" s="36">
        <v>43.67</v>
      </c>
      <c r="F73" s="27">
        <v>1310</v>
      </c>
      <c r="G73" s="31">
        <v>30</v>
      </c>
    </row>
    <row r="74" spans="1:7" ht="15.75" thickBot="1" x14ac:dyDescent="0.25">
      <c r="A74" s="28" t="s">
        <v>5341</v>
      </c>
      <c r="B74" s="29" t="s">
        <v>1348</v>
      </c>
      <c r="C74" s="29" t="s">
        <v>1429</v>
      </c>
      <c r="D74" s="29" t="s">
        <v>5232</v>
      </c>
      <c r="E74" s="36">
        <v>43.55</v>
      </c>
      <c r="F74" s="27">
        <v>1350</v>
      </c>
      <c r="G74" s="31">
        <v>31</v>
      </c>
    </row>
    <row r="75" spans="1:7" ht="15.75" thickBot="1" x14ac:dyDescent="0.25">
      <c r="A75" s="28" t="s">
        <v>5342</v>
      </c>
      <c r="B75" s="29" t="s">
        <v>1322</v>
      </c>
      <c r="C75" s="29" t="s">
        <v>1442</v>
      </c>
      <c r="D75" s="29" t="s">
        <v>5343</v>
      </c>
      <c r="E75" s="36">
        <v>43.33</v>
      </c>
      <c r="F75" s="27">
        <v>1300</v>
      </c>
      <c r="G75" s="31">
        <v>30</v>
      </c>
    </row>
    <row r="76" spans="1:7" ht="15.75" thickBot="1" x14ac:dyDescent="0.25">
      <c r="A76" s="28" t="s">
        <v>5344</v>
      </c>
      <c r="B76" s="29" t="s">
        <v>1468</v>
      </c>
      <c r="C76" s="29" t="s">
        <v>5345</v>
      </c>
      <c r="D76" s="29" t="s">
        <v>5209</v>
      </c>
      <c r="E76" s="36">
        <v>43.33</v>
      </c>
      <c r="F76" s="27">
        <v>1170</v>
      </c>
      <c r="G76" s="31">
        <v>27</v>
      </c>
    </row>
    <row r="77" spans="1:7" ht="15.75" thickBot="1" x14ac:dyDescent="0.25">
      <c r="A77" s="28" t="s">
        <v>5346</v>
      </c>
      <c r="B77" s="29" t="s">
        <v>5347</v>
      </c>
      <c r="C77" s="29" t="s">
        <v>5348</v>
      </c>
      <c r="D77" s="29" t="s">
        <v>5292</v>
      </c>
      <c r="E77" s="36">
        <v>43.23</v>
      </c>
      <c r="F77" s="27">
        <v>1340</v>
      </c>
      <c r="G77" s="31">
        <v>31</v>
      </c>
    </row>
    <row r="78" spans="1:7" ht="15.75" thickBot="1" x14ac:dyDescent="0.25">
      <c r="A78" s="28" t="s">
        <v>5349</v>
      </c>
      <c r="B78" s="29" t="s">
        <v>1368</v>
      </c>
      <c r="C78" s="29" t="s">
        <v>1529</v>
      </c>
      <c r="D78" s="29" t="s">
        <v>5243</v>
      </c>
      <c r="E78" s="36">
        <v>43.13</v>
      </c>
      <c r="F78" s="27">
        <v>1380</v>
      </c>
      <c r="G78" s="31">
        <v>32</v>
      </c>
    </row>
    <row r="79" spans="1:7" ht="15.75" thickBot="1" x14ac:dyDescent="0.25">
      <c r="A79" s="28" t="s">
        <v>5350</v>
      </c>
      <c r="B79" s="29" t="s">
        <v>1517</v>
      </c>
      <c r="C79" s="29" t="s">
        <v>5351</v>
      </c>
      <c r="D79" s="29" t="s">
        <v>5256</v>
      </c>
      <c r="E79" s="36">
        <v>42.81</v>
      </c>
      <c r="F79" s="27">
        <v>1370</v>
      </c>
      <c r="G79" s="31">
        <v>32</v>
      </c>
    </row>
    <row r="80" spans="1:7" ht="15.75" thickBot="1" x14ac:dyDescent="0.25">
      <c r="A80" s="28" t="s">
        <v>5352</v>
      </c>
      <c r="B80" s="29" t="s">
        <v>1562</v>
      </c>
      <c r="C80" s="29" t="s">
        <v>5242</v>
      </c>
      <c r="D80" s="29" t="s">
        <v>5304</v>
      </c>
      <c r="E80" s="36">
        <v>42.26</v>
      </c>
      <c r="F80" s="27">
        <v>1310</v>
      </c>
      <c r="G80" s="31">
        <v>31</v>
      </c>
    </row>
    <row r="81" spans="1:7" ht="15.75" thickBot="1" x14ac:dyDescent="0.25">
      <c r="A81" s="28" t="s">
        <v>5353</v>
      </c>
      <c r="B81" s="29" t="s">
        <v>1438</v>
      </c>
      <c r="C81" s="29" t="s">
        <v>5354</v>
      </c>
      <c r="D81" s="29" t="s">
        <v>5337</v>
      </c>
      <c r="E81" s="36">
        <v>42.19</v>
      </c>
      <c r="F81" s="27">
        <v>1350</v>
      </c>
      <c r="G81" s="31">
        <v>32</v>
      </c>
    </row>
    <row r="82" spans="1:7" ht="15.75" thickBot="1" x14ac:dyDescent="0.25">
      <c r="A82" s="28" t="s">
        <v>5355</v>
      </c>
      <c r="B82" s="29" t="s">
        <v>1464</v>
      </c>
      <c r="C82" s="29" t="s">
        <v>5356</v>
      </c>
      <c r="D82" s="29" t="s">
        <v>5219</v>
      </c>
      <c r="E82" s="36">
        <v>42</v>
      </c>
      <c r="F82" s="27">
        <v>1260</v>
      </c>
      <c r="G82" s="31">
        <v>30</v>
      </c>
    </row>
    <row r="83" spans="1:7" ht="15.75" thickBot="1" x14ac:dyDescent="0.25">
      <c r="A83" s="28" t="s">
        <v>5357</v>
      </c>
      <c r="B83" s="29" t="s">
        <v>1275</v>
      </c>
      <c r="C83" s="29" t="s">
        <v>1276</v>
      </c>
      <c r="D83" s="29" t="s">
        <v>5249</v>
      </c>
      <c r="E83" s="36">
        <v>41.38</v>
      </c>
      <c r="F83" s="27">
        <v>1200</v>
      </c>
      <c r="G83" s="31">
        <v>29</v>
      </c>
    </row>
    <row r="84" spans="1:7" ht="15.75" thickBot="1" x14ac:dyDescent="0.25">
      <c r="A84" s="28" t="s">
        <v>5358</v>
      </c>
      <c r="B84" s="29" t="s">
        <v>5354</v>
      </c>
      <c r="C84" s="29" t="s">
        <v>5359</v>
      </c>
      <c r="D84" s="29" t="s">
        <v>5327</v>
      </c>
      <c r="E84" s="36">
        <v>41.25</v>
      </c>
      <c r="F84" s="27">
        <v>1320</v>
      </c>
      <c r="G84" s="31">
        <v>32</v>
      </c>
    </row>
    <row r="85" spans="1:7" ht="15.75" thickBot="1" x14ac:dyDescent="0.25">
      <c r="A85" s="28" t="s">
        <v>5360</v>
      </c>
      <c r="B85" s="29" t="s">
        <v>1360</v>
      </c>
      <c r="C85" s="29" t="s">
        <v>5361</v>
      </c>
      <c r="D85" s="29" t="s">
        <v>5362</v>
      </c>
      <c r="E85" s="36">
        <v>41</v>
      </c>
      <c r="F85" s="27">
        <v>1230</v>
      </c>
      <c r="G85" s="31">
        <v>30</v>
      </c>
    </row>
    <row r="86" spans="1:7" ht="15.75" thickBot="1" x14ac:dyDescent="0.25">
      <c r="A86" s="28" t="s">
        <v>5363</v>
      </c>
      <c r="B86" s="29" t="s">
        <v>1765</v>
      </c>
      <c r="C86" s="29" t="s">
        <v>1498</v>
      </c>
      <c r="D86" s="29" t="s">
        <v>5191</v>
      </c>
      <c r="E86" s="36">
        <v>40.71</v>
      </c>
      <c r="F86" s="27">
        <v>1140</v>
      </c>
      <c r="G86" s="31">
        <v>28</v>
      </c>
    </row>
    <row r="87" spans="1:7" ht="15.75" thickBot="1" x14ac:dyDescent="0.25">
      <c r="A87" s="28" t="s">
        <v>5364</v>
      </c>
      <c r="B87" s="29" t="s">
        <v>2142</v>
      </c>
      <c r="C87" s="29" t="s">
        <v>1445</v>
      </c>
      <c r="D87" s="29" t="s">
        <v>5365</v>
      </c>
      <c r="E87" s="36">
        <v>40.67</v>
      </c>
      <c r="F87" s="27">
        <v>1220</v>
      </c>
      <c r="G87" s="31">
        <v>30</v>
      </c>
    </row>
    <row r="88" spans="1:7" ht="15.75" thickBot="1" x14ac:dyDescent="0.25">
      <c r="A88" s="28" t="s">
        <v>5366</v>
      </c>
      <c r="B88" s="29" t="s">
        <v>1577</v>
      </c>
      <c r="C88" s="29" t="s">
        <v>5367</v>
      </c>
      <c r="D88" s="29" t="s">
        <v>5368</v>
      </c>
      <c r="E88" s="36">
        <v>40.32</v>
      </c>
      <c r="F88" s="27">
        <v>1250</v>
      </c>
      <c r="G88" s="31">
        <v>31</v>
      </c>
    </row>
    <row r="89" spans="1:7" ht="15.75" thickBot="1" x14ac:dyDescent="0.25">
      <c r="A89" s="28" t="s">
        <v>5369</v>
      </c>
      <c r="B89" s="29" t="s">
        <v>5370</v>
      </c>
      <c r="C89" s="29" t="s">
        <v>5371</v>
      </c>
      <c r="D89" s="29" t="s">
        <v>5372</v>
      </c>
      <c r="E89" s="36">
        <v>40.31</v>
      </c>
      <c r="F89" s="27">
        <v>1290</v>
      </c>
      <c r="G89" s="31">
        <v>32</v>
      </c>
    </row>
    <row r="90" spans="1:7" ht="15.75" thickBot="1" x14ac:dyDescent="0.25">
      <c r="A90" s="28" t="s">
        <v>5373</v>
      </c>
      <c r="B90" s="29" t="s">
        <v>1472</v>
      </c>
      <c r="C90" s="29" t="s">
        <v>1473</v>
      </c>
      <c r="D90" s="29" t="s">
        <v>5374</v>
      </c>
      <c r="E90" s="36">
        <v>40</v>
      </c>
      <c r="F90" s="27">
        <v>1240</v>
      </c>
      <c r="G90" s="31">
        <v>31</v>
      </c>
    </row>
    <row r="91" spans="1:7" ht="15.75" thickBot="1" x14ac:dyDescent="0.25">
      <c r="A91" s="28" t="s">
        <v>5375</v>
      </c>
      <c r="B91" s="29" t="s">
        <v>1870</v>
      </c>
      <c r="C91" s="29" t="s">
        <v>5376</v>
      </c>
      <c r="D91" s="29" t="s">
        <v>5377</v>
      </c>
      <c r="E91" s="36">
        <v>40</v>
      </c>
      <c r="F91" s="27">
        <v>1240</v>
      </c>
      <c r="G91" s="31">
        <v>31</v>
      </c>
    </row>
    <row r="92" spans="1:7" ht="15.75" thickBot="1" x14ac:dyDescent="0.25">
      <c r="A92" s="28" t="s">
        <v>5378</v>
      </c>
      <c r="B92" s="29" t="s">
        <v>1340</v>
      </c>
      <c r="C92" s="29" t="s">
        <v>1325</v>
      </c>
      <c r="D92" s="29" t="s">
        <v>5372</v>
      </c>
      <c r="E92" s="36">
        <v>39.380000000000003</v>
      </c>
      <c r="F92" s="27">
        <v>1260</v>
      </c>
      <c r="G92" s="31">
        <v>32</v>
      </c>
    </row>
    <row r="93" spans="1:7" ht="15.75" thickBot="1" x14ac:dyDescent="0.25">
      <c r="A93" s="28" t="s">
        <v>5379</v>
      </c>
      <c r="B93" s="29" t="s">
        <v>1731</v>
      </c>
      <c r="C93" s="29" t="s">
        <v>5380</v>
      </c>
      <c r="D93" s="29" t="s">
        <v>5197</v>
      </c>
      <c r="E93" s="36">
        <v>38.89</v>
      </c>
      <c r="F93" s="27">
        <v>1050</v>
      </c>
      <c r="G93" s="31">
        <v>27</v>
      </c>
    </row>
    <row r="94" spans="1:7" ht="15.75" thickBot="1" x14ac:dyDescent="0.25">
      <c r="A94" s="28" t="s">
        <v>5381</v>
      </c>
      <c r="B94" s="29" t="s">
        <v>1450</v>
      </c>
      <c r="C94" s="29" t="s">
        <v>5382</v>
      </c>
      <c r="D94" s="29" t="s">
        <v>5368</v>
      </c>
      <c r="E94" s="36">
        <v>38.71</v>
      </c>
      <c r="F94" s="27">
        <v>1200</v>
      </c>
      <c r="G94" s="31">
        <v>31</v>
      </c>
    </row>
    <row r="95" spans="1:7" ht="15.75" thickBot="1" x14ac:dyDescent="0.25">
      <c r="A95" s="28" t="s">
        <v>5383</v>
      </c>
      <c r="B95" s="29" t="s">
        <v>1277</v>
      </c>
      <c r="C95" s="29" t="s">
        <v>5384</v>
      </c>
      <c r="D95" s="29" t="s">
        <v>5385</v>
      </c>
      <c r="E95" s="36">
        <v>38.71</v>
      </c>
      <c r="F95" s="27">
        <v>1200</v>
      </c>
      <c r="G95" s="31">
        <v>31</v>
      </c>
    </row>
    <row r="96" spans="1:7" ht="15.75" thickBot="1" x14ac:dyDescent="0.25">
      <c r="A96" s="28" t="s">
        <v>5386</v>
      </c>
      <c r="B96" s="29" t="s">
        <v>1598</v>
      </c>
      <c r="C96" s="29" t="s">
        <v>1282</v>
      </c>
      <c r="D96" s="29" t="s">
        <v>5312</v>
      </c>
      <c r="E96" s="36">
        <v>38.619999999999997</v>
      </c>
      <c r="F96" s="27">
        <v>1120</v>
      </c>
      <c r="G96" s="31">
        <v>29</v>
      </c>
    </row>
    <row r="97" spans="1:7" ht="15.75" thickBot="1" x14ac:dyDescent="0.25">
      <c r="A97" s="28" t="s">
        <v>5387</v>
      </c>
      <c r="B97" s="29" t="s">
        <v>1517</v>
      </c>
      <c r="C97" s="29" t="s">
        <v>5388</v>
      </c>
      <c r="D97" s="29" t="s">
        <v>5389</v>
      </c>
      <c r="E97" s="36">
        <v>38.44</v>
      </c>
      <c r="F97" s="27">
        <v>1230</v>
      </c>
      <c r="G97" s="31">
        <v>32</v>
      </c>
    </row>
    <row r="98" spans="1:7" ht="15.75" thickBot="1" x14ac:dyDescent="0.25">
      <c r="A98" s="28" t="s">
        <v>5390</v>
      </c>
      <c r="B98" s="29" t="s">
        <v>1624</v>
      </c>
      <c r="C98" s="29" t="s">
        <v>1625</v>
      </c>
      <c r="D98" s="29" t="s">
        <v>5223</v>
      </c>
      <c r="E98" s="36">
        <v>38.33</v>
      </c>
      <c r="F98" s="27">
        <v>1150</v>
      </c>
      <c r="G98" s="31">
        <v>30</v>
      </c>
    </row>
    <row r="99" spans="1:7" ht="15.75" thickBot="1" x14ac:dyDescent="0.25">
      <c r="A99" s="28" t="s">
        <v>5391</v>
      </c>
      <c r="B99" s="29" t="s">
        <v>2142</v>
      </c>
      <c r="C99" s="29" t="s">
        <v>5208</v>
      </c>
      <c r="D99" s="29" t="s">
        <v>5209</v>
      </c>
      <c r="E99" s="36">
        <v>38.15</v>
      </c>
      <c r="F99" s="27">
        <v>1030</v>
      </c>
      <c r="G99" s="31">
        <v>27</v>
      </c>
    </row>
    <row r="100" spans="1:7" ht="15.75" thickBot="1" x14ac:dyDescent="0.25">
      <c r="A100" s="28" t="s">
        <v>5392</v>
      </c>
      <c r="B100" s="29" t="s">
        <v>1916</v>
      </c>
      <c r="C100" s="29" t="s">
        <v>1466</v>
      </c>
      <c r="D100" s="29" t="s">
        <v>5209</v>
      </c>
      <c r="E100" s="36">
        <v>38.15</v>
      </c>
      <c r="F100" s="27">
        <v>1030</v>
      </c>
      <c r="G100" s="31">
        <v>27</v>
      </c>
    </row>
    <row r="101" spans="1:7" ht="15.75" thickBot="1" x14ac:dyDescent="0.25">
      <c r="A101" s="28" t="s">
        <v>5393</v>
      </c>
      <c r="B101" s="29" t="s">
        <v>5394</v>
      </c>
      <c r="C101" s="29" t="s">
        <v>1307</v>
      </c>
      <c r="D101" s="29" t="s">
        <v>5197</v>
      </c>
      <c r="E101" s="36">
        <v>38.15</v>
      </c>
      <c r="F101" s="27">
        <v>1030</v>
      </c>
      <c r="G101" s="31">
        <v>27</v>
      </c>
    </row>
    <row r="102" spans="1:7" ht="15.75" thickBot="1" x14ac:dyDescent="0.25">
      <c r="A102" s="28" t="s">
        <v>5395</v>
      </c>
      <c r="B102" s="29" t="s">
        <v>5396</v>
      </c>
      <c r="C102" s="29" t="s">
        <v>5397</v>
      </c>
      <c r="D102" s="29" t="s">
        <v>5398</v>
      </c>
      <c r="E102" s="36">
        <v>38.130000000000003</v>
      </c>
      <c r="F102" s="27">
        <v>1220</v>
      </c>
      <c r="G102" s="31">
        <v>32</v>
      </c>
    </row>
    <row r="103" spans="1:7" ht="15.75" thickBot="1" x14ac:dyDescent="0.25">
      <c r="A103" s="28" t="s">
        <v>5399</v>
      </c>
      <c r="B103" s="29" t="s">
        <v>1426</v>
      </c>
      <c r="C103" s="29" t="s">
        <v>5400</v>
      </c>
      <c r="D103" s="29" t="s">
        <v>5292</v>
      </c>
      <c r="E103" s="36">
        <v>37.42</v>
      </c>
      <c r="F103" s="27">
        <v>1160</v>
      </c>
      <c r="G103" s="31">
        <v>31</v>
      </c>
    </row>
    <row r="104" spans="1:7" ht="15.75" thickBot="1" x14ac:dyDescent="0.25">
      <c r="A104" s="28" t="s">
        <v>5401</v>
      </c>
      <c r="B104" s="29" t="s">
        <v>1309</v>
      </c>
      <c r="C104" s="29" t="s">
        <v>1310</v>
      </c>
      <c r="D104" s="29" t="s">
        <v>5223</v>
      </c>
      <c r="E104" s="36">
        <v>37.33</v>
      </c>
      <c r="F104" s="27">
        <v>1120</v>
      </c>
      <c r="G104" s="31">
        <v>30</v>
      </c>
    </row>
    <row r="105" spans="1:7" ht="15.75" thickBot="1" x14ac:dyDescent="0.25">
      <c r="A105" s="28" t="s">
        <v>5402</v>
      </c>
      <c r="B105" s="29" t="s">
        <v>1345</v>
      </c>
      <c r="C105" s="29" t="s">
        <v>5403</v>
      </c>
      <c r="D105" s="29" t="s">
        <v>5312</v>
      </c>
      <c r="E105" s="36">
        <v>37.24</v>
      </c>
      <c r="F105" s="27">
        <v>1080</v>
      </c>
      <c r="G105" s="31">
        <v>29</v>
      </c>
    </row>
    <row r="106" spans="1:7" ht="15.75" thickBot="1" x14ac:dyDescent="0.25">
      <c r="A106" s="28" t="s">
        <v>5404</v>
      </c>
      <c r="B106" s="29" t="s">
        <v>5405</v>
      </c>
      <c r="C106" s="29" t="s">
        <v>5406</v>
      </c>
      <c r="D106" s="29" t="s">
        <v>5256</v>
      </c>
      <c r="E106" s="36">
        <v>37.19</v>
      </c>
      <c r="F106" s="27">
        <v>1190</v>
      </c>
      <c r="G106" s="31">
        <v>32</v>
      </c>
    </row>
    <row r="107" spans="1:7" ht="15.75" thickBot="1" x14ac:dyDescent="0.25">
      <c r="A107" s="28" t="s">
        <v>5407</v>
      </c>
      <c r="B107" s="29" t="s">
        <v>1277</v>
      </c>
      <c r="C107" s="29" t="s">
        <v>1278</v>
      </c>
      <c r="D107" s="29" t="s">
        <v>5372</v>
      </c>
      <c r="E107" s="36">
        <v>37.19</v>
      </c>
      <c r="F107" s="27">
        <v>1190</v>
      </c>
      <c r="G107" s="31">
        <v>32</v>
      </c>
    </row>
    <row r="108" spans="1:7" ht="15.75" thickBot="1" x14ac:dyDescent="0.25">
      <c r="A108" s="28" t="s">
        <v>5408</v>
      </c>
      <c r="B108" s="29" t="s">
        <v>5211</v>
      </c>
      <c r="C108" s="29" t="s">
        <v>5258</v>
      </c>
      <c r="D108" s="29" t="s">
        <v>5259</v>
      </c>
      <c r="E108" s="36">
        <v>37</v>
      </c>
      <c r="F108" s="27">
        <v>1110</v>
      </c>
      <c r="G108" s="31">
        <v>30</v>
      </c>
    </row>
    <row r="109" spans="1:7" ht="15.75" thickBot="1" x14ac:dyDescent="0.25">
      <c r="A109" s="28" t="s">
        <v>5409</v>
      </c>
      <c r="B109" s="29" t="s">
        <v>1309</v>
      </c>
      <c r="C109" s="29" t="s">
        <v>1456</v>
      </c>
      <c r="D109" s="29" t="s">
        <v>5195</v>
      </c>
      <c r="E109" s="36">
        <v>36.9</v>
      </c>
      <c r="F109" s="27">
        <v>1070</v>
      </c>
      <c r="G109" s="31">
        <v>29</v>
      </c>
    </row>
    <row r="110" spans="1:7" ht="15.75" thickBot="1" x14ac:dyDescent="0.25">
      <c r="A110" s="28" t="s">
        <v>5410</v>
      </c>
      <c r="B110" s="29" t="s">
        <v>1536</v>
      </c>
      <c r="C110" s="29" t="s">
        <v>5370</v>
      </c>
      <c r="D110" s="29" t="s">
        <v>5377</v>
      </c>
      <c r="E110" s="36">
        <v>36.770000000000003</v>
      </c>
      <c r="F110" s="27">
        <v>1140</v>
      </c>
      <c r="G110" s="31">
        <v>31</v>
      </c>
    </row>
    <row r="111" spans="1:7" ht="15.75" thickBot="1" x14ac:dyDescent="0.25">
      <c r="A111" s="28" t="s">
        <v>5411</v>
      </c>
      <c r="B111" s="29" t="s">
        <v>5412</v>
      </c>
      <c r="C111" s="29" t="s">
        <v>5413</v>
      </c>
      <c r="D111" s="29" t="s">
        <v>5414</v>
      </c>
      <c r="E111" s="36">
        <v>36</v>
      </c>
      <c r="F111" s="27">
        <v>1080</v>
      </c>
      <c r="G111" s="31">
        <v>30</v>
      </c>
    </row>
    <row r="112" spans="1:7" ht="15.75" thickBot="1" x14ac:dyDescent="0.25">
      <c r="A112" s="28" t="s">
        <v>5415</v>
      </c>
      <c r="B112" s="29" t="s">
        <v>1520</v>
      </c>
      <c r="C112" s="29" t="s">
        <v>1625</v>
      </c>
      <c r="D112" s="29" t="s">
        <v>5223</v>
      </c>
      <c r="E112" s="36">
        <v>36</v>
      </c>
      <c r="F112" s="27">
        <v>1080</v>
      </c>
      <c r="G112" s="31">
        <v>30</v>
      </c>
    </row>
    <row r="113" spans="1:7" ht="15.75" thickBot="1" x14ac:dyDescent="0.25">
      <c r="A113" s="28" t="s">
        <v>5416</v>
      </c>
      <c r="B113" s="29" t="s">
        <v>1332</v>
      </c>
      <c r="C113" s="29" t="s">
        <v>5417</v>
      </c>
      <c r="D113" s="29" t="s">
        <v>5362</v>
      </c>
      <c r="E113" s="36">
        <v>35.67</v>
      </c>
      <c r="F113" s="27">
        <v>1070</v>
      </c>
      <c r="G113" s="31">
        <v>30</v>
      </c>
    </row>
    <row r="114" spans="1:7" ht="15.75" thickBot="1" x14ac:dyDescent="0.25">
      <c r="A114" s="28" t="s">
        <v>5418</v>
      </c>
      <c r="B114" s="29" t="s">
        <v>1607</v>
      </c>
      <c r="C114" s="29" t="s">
        <v>1707</v>
      </c>
      <c r="D114" s="29" t="s">
        <v>5283</v>
      </c>
      <c r="E114" s="36">
        <v>35.33</v>
      </c>
      <c r="F114" s="27">
        <v>1060</v>
      </c>
      <c r="G114" s="31">
        <v>30</v>
      </c>
    </row>
    <row r="115" spans="1:7" ht="15.75" thickBot="1" x14ac:dyDescent="0.25">
      <c r="A115" s="28" t="s">
        <v>5419</v>
      </c>
      <c r="B115" s="29" t="s">
        <v>1665</v>
      </c>
      <c r="C115" s="29" t="s">
        <v>1415</v>
      </c>
      <c r="D115" s="29" t="s">
        <v>5277</v>
      </c>
      <c r="E115" s="36">
        <v>35.31</v>
      </c>
      <c r="F115" s="27">
        <v>1130</v>
      </c>
      <c r="G115" s="31">
        <v>32</v>
      </c>
    </row>
    <row r="116" spans="1:7" ht="15.75" thickBot="1" x14ac:dyDescent="0.25">
      <c r="A116" s="28" t="s">
        <v>5420</v>
      </c>
      <c r="B116" s="29" t="s">
        <v>1675</v>
      </c>
      <c r="C116" s="29" t="s">
        <v>5421</v>
      </c>
      <c r="D116" s="29" t="s">
        <v>5232</v>
      </c>
      <c r="E116" s="36">
        <v>34.840000000000003</v>
      </c>
      <c r="F116" s="27">
        <v>1080</v>
      </c>
      <c r="G116" s="31">
        <v>31</v>
      </c>
    </row>
    <row r="117" spans="1:7" ht="15.75" thickBot="1" x14ac:dyDescent="0.25">
      <c r="A117" s="28" t="s">
        <v>5422</v>
      </c>
      <c r="B117" s="29" t="s">
        <v>1502</v>
      </c>
      <c r="C117" s="29" t="s">
        <v>1503</v>
      </c>
      <c r="D117" s="29" t="s">
        <v>5423</v>
      </c>
      <c r="E117" s="36">
        <v>34.67</v>
      </c>
      <c r="F117" s="27">
        <v>1040</v>
      </c>
      <c r="G117" s="31">
        <v>30</v>
      </c>
    </row>
    <row r="118" spans="1:7" ht="15.75" thickBot="1" x14ac:dyDescent="0.25">
      <c r="A118" s="28" t="s">
        <v>5424</v>
      </c>
      <c r="B118" s="29" t="s">
        <v>1343</v>
      </c>
      <c r="C118" s="29" t="s">
        <v>1344</v>
      </c>
      <c r="D118" s="29" t="s">
        <v>5398</v>
      </c>
      <c r="E118" s="36">
        <v>34.380000000000003</v>
      </c>
      <c r="F118" s="27">
        <v>1100</v>
      </c>
      <c r="G118" s="31">
        <v>32</v>
      </c>
    </row>
    <row r="119" spans="1:7" ht="15.75" thickBot="1" x14ac:dyDescent="0.25">
      <c r="A119" s="28" t="s">
        <v>5425</v>
      </c>
      <c r="B119" s="29" t="s">
        <v>1884</v>
      </c>
      <c r="C119" s="29" t="s">
        <v>5216</v>
      </c>
      <c r="D119" s="29" t="s">
        <v>5312</v>
      </c>
      <c r="E119" s="36">
        <v>34.14</v>
      </c>
      <c r="F119" s="27">
        <v>990</v>
      </c>
      <c r="G119" s="31">
        <v>29</v>
      </c>
    </row>
    <row r="120" spans="1:7" ht="15.75" thickBot="1" x14ac:dyDescent="0.25">
      <c r="A120" s="28" t="s">
        <v>5426</v>
      </c>
      <c r="B120" s="29" t="s">
        <v>1731</v>
      </c>
      <c r="C120" s="29" t="s">
        <v>5427</v>
      </c>
      <c r="D120" s="29" t="s">
        <v>5203</v>
      </c>
      <c r="E120" s="36">
        <v>33.93</v>
      </c>
      <c r="F120" s="27">
        <v>950</v>
      </c>
      <c r="G120" s="31">
        <v>28</v>
      </c>
    </row>
    <row r="121" spans="1:7" ht="15.75" thickBot="1" x14ac:dyDescent="0.25">
      <c r="A121" s="28" t="s">
        <v>5428</v>
      </c>
      <c r="B121" s="29" t="s">
        <v>1401</v>
      </c>
      <c r="C121" s="29" t="s">
        <v>5216</v>
      </c>
      <c r="D121" s="29" t="s">
        <v>5312</v>
      </c>
      <c r="E121" s="36">
        <v>33.79</v>
      </c>
      <c r="F121" s="27">
        <v>980</v>
      </c>
      <c r="G121" s="31">
        <v>29</v>
      </c>
    </row>
    <row r="122" spans="1:7" ht="15.75" thickBot="1" x14ac:dyDescent="0.25">
      <c r="A122" s="28" t="s">
        <v>5429</v>
      </c>
      <c r="B122" s="29" t="s">
        <v>1277</v>
      </c>
      <c r="C122" s="29" t="s">
        <v>5430</v>
      </c>
      <c r="D122" s="29" t="s">
        <v>5286</v>
      </c>
      <c r="E122" s="36">
        <v>33.75</v>
      </c>
      <c r="F122" s="27">
        <v>1080</v>
      </c>
      <c r="G122" s="31">
        <v>32</v>
      </c>
    </row>
    <row r="123" spans="1:7" ht="15.75" thickBot="1" x14ac:dyDescent="0.25">
      <c r="A123" s="28" t="s">
        <v>5431</v>
      </c>
      <c r="B123" s="29" t="s">
        <v>1580</v>
      </c>
      <c r="C123" s="29" t="s">
        <v>1453</v>
      </c>
      <c r="D123" s="29" t="s">
        <v>5214</v>
      </c>
      <c r="E123" s="36">
        <v>33.6</v>
      </c>
      <c r="F123" s="27">
        <v>840</v>
      </c>
      <c r="G123" s="31">
        <v>25</v>
      </c>
    </row>
    <row r="124" spans="1:7" ht="15.75" thickBot="1" x14ac:dyDescent="0.25">
      <c r="A124" s="28" t="s">
        <v>5432</v>
      </c>
      <c r="B124" s="29" t="s">
        <v>5433</v>
      </c>
      <c r="C124" s="29" t="s">
        <v>5434</v>
      </c>
      <c r="D124" s="29" t="s">
        <v>5274</v>
      </c>
      <c r="E124" s="36">
        <v>33.549999999999997</v>
      </c>
      <c r="F124" s="27">
        <v>1040</v>
      </c>
      <c r="G124" s="31">
        <v>31</v>
      </c>
    </row>
    <row r="125" spans="1:7" ht="15.75" thickBot="1" x14ac:dyDescent="0.25">
      <c r="A125" s="28" t="s">
        <v>5435</v>
      </c>
      <c r="B125" s="29" t="s">
        <v>1281</v>
      </c>
      <c r="C125" s="29" t="s">
        <v>5370</v>
      </c>
      <c r="D125" s="29" t="s">
        <v>5377</v>
      </c>
      <c r="E125" s="36">
        <v>33.549999999999997</v>
      </c>
      <c r="F125" s="27">
        <v>1040</v>
      </c>
      <c r="G125" s="31">
        <v>31</v>
      </c>
    </row>
    <row r="126" spans="1:7" ht="15.75" thickBot="1" x14ac:dyDescent="0.25">
      <c r="A126" s="28" t="s">
        <v>5436</v>
      </c>
      <c r="B126" s="29" t="s">
        <v>1541</v>
      </c>
      <c r="C126" s="29" t="s">
        <v>1542</v>
      </c>
      <c r="D126" s="29" t="s">
        <v>5304</v>
      </c>
      <c r="E126" s="36">
        <v>33.549999999999997</v>
      </c>
      <c r="F126" s="27">
        <v>1040</v>
      </c>
      <c r="G126" s="31">
        <v>31</v>
      </c>
    </row>
    <row r="127" spans="1:7" ht="15.75" thickBot="1" x14ac:dyDescent="0.25">
      <c r="A127" s="28" t="s">
        <v>5437</v>
      </c>
      <c r="B127" s="29" t="s">
        <v>1694</v>
      </c>
      <c r="C127" s="29" t="s">
        <v>5015</v>
      </c>
      <c r="D127" s="29" t="s">
        <v>5343</v>
      </c>
      <c r="E127" s="36">
        <v>33.33</v>
      </c>
      <c r="F127" s="27">
        <v>1000</v>
      </c>
      <c r="G127" s="31">
        <v>30</v>
      </c>
    </row>
    <row r="128" spans="1:7" ht="15.75" thickBot="1" x14ac:dyDescent="0.25">
      <c r="A128" s="28" t="s">
        <v>5438</v>
      </c>
      <c r="B128" s="29" t="s">
        <v>1458</v>
      </c>
      <c r="C128" s="29" t="s">
        <v>1442</v>
      </c>
      <c r="D128" s="29" t="s">
        <v>5325</v>
      </c>
      <c r="E128" s="36">
        <v>33.130000000000003</v>
      </c>
      <c r="F128" s="27">
        <v>1060</v>
      </c>
      <c r="G128" s="31">
        <v>32</v>
      </c>
    </row>
    <row r="129" spans="1:7" ht="15.75" thickBot="1" x14ac:dyDescent="0.25">
      <c r="A129" s="28" t="s">
        <v>5439</v>
      </c>
      <c r="B129" s="29" t="s">
        <v>1536</v>
      </c>
      <c r="C129" s="29" t="s">
        <v>1702</v>
      </c>
      <c r="D129" s="29" t="s">
        <v>5374</v>
      </c>
      <c r="E129" s="36">
        <v>32.9</v>
      </c>
      <c r="F129" s="27">
        <v>1020</v>
      </c>
      <c r="G129" s="31">
        <v>31</v>
      </c>
    </row>
    <row r="130" spans="1:7" ht="15.75" thickBot="1" x14ac:dyDescent="0.25">
      <c r="A130" s="28" t="s">
        <v>5440</v>
      </c>
      <c r="B130" s="29" t="s">
        <v>1517</v>
      </c>
      <c r="C130" s="29" t="s">
        <v>1427</v>
      </c>
      <c r="D130" s="29" t="s">
        <v>5286</v>
      </c>
      <c r="E130" s="36">
        <v>32.81</v>
      </c>
      <c r="F130" s="27">
        <v>1050</v>
      </c>
      <c r="G130" s="31">
        <v>32</v>
      </c>
    </row>
    <row r="131" spans="1:7" ht="15.75" thickBot="1" x14ac:dyDescent="0.25">
      <c r="A131" s="28" t="s">
        <v>5441</v>
      </c>
      <c r="B131" s="29" t="s">
        <v>1607</v>
      </c>
      <c r="C131" s="29" t="s">
        <v>5442</v>
      </c>
      <c r="D131" s="29" t="s">
        <v>5259</v>
      </c>
      <c r="E131" s="36">
        <v>32.67</v>
      </c>
      <c r="F131" s="27">
        <v>980</v>
      </c>
      <c r="G131" s="31">
        <v>30</v>
      </c>
    </row>
    <row r="132" spans="1:7" ht="15.75" thickBot="1" x14ac:dyDescent="0.25">
      <c r="A132" s="28" t="s">
        <v>5443</v>
      </c>
      <c r="B132" s="29" t="s">
        <v>1294</v>
      </c>
      <c r="C132" s="29" t="s">
        <v>1593</v>
      </c>
      <c r="D132" s="29" t="s">
        <v>5298</v>
      </c>
      <c r="E132" s="36">
        <v>32.5</v>
      </c>
      <c r="F132" s="27">
        <v>1040</v>
      </c>
      <c r="G132" s="31">
        <v>32</v>
      </c>
    </row>
    <row r="133" spans="1:7" ht="15.75" thickBot="1" x14ac:dyDescent="0.25">
      <c r="A133" s="28" t="s">
        <v>5444</v>
      </c>
      <c r="B133" s="29" t="s">
        <v>1449</v>
      </c>
      <c r="C133" s="29" t="s">
        <v>5445</v>
      </c>
      <c r="D133" s="29" t="s">
        <v>5209</v>
      </c>
      <c r="E133" s="36">
        <v>32.22</v>
      </c>
      <c r="F133" s="27">
        <v>870</v>
      </c>
      <c r="G133" s="31">
        <v>27</v>
      </c>
    </row>
    <row r="134" spans="1:7" ht="15.75" thickBot="1" x14ac:dyDescent="0.25">
      <c r="A134" s="28" t="s">
        <v>5446</v>
      </c>
      <c r="B134" s="29" t="s">
        <v>5447</v>
      </c>
      <c r="C134" s="29" t="s">
        <v>5448</v>
      </c>
      <c r="D134" s="29" t="s">
        <v>5365</v>
      </c>
      <c r="E134" s="36">
        <v>32</v>
      </c>
      <c r="F134" s="27">
        <v>960</v>
      </c>
      <c r="G134" s="31">
        <v>30</v>
      </c>
    </row>
    <row r="135" spans="1:7" ht="15.75" thickBot="1" x14ac:dyDescent="0.25">
      <c r="A135" s="28" t="s">
        <v>5449</v>
      </c>
      <c r="B135" s="29" t="s">
        <v>5450</v>
      </c>
      <c r="C135" s="29" t="s">
        <v>5451</v>
      </c>
      <c r="D135" s="29" t="s">
        <v>5452</v>
      </c>
      <c r="E135" s="36">
        <v>32</v>
      </c>
      <c r="F135" s="27">
        <v>960</v>
      </c>
      <c r="G135" s="31">
        <v>30</v>
      </c>
    </row>
    <row r="136" spans="1:7" ht="15.75" thickBot="1" x14ac:dyDescent="0.25">
      <c r="A136" s="28" t="s">
        <v>5453</v>
      </c>
      <c r="B136" s="29" t="s">
        <v>1701</v>
      </c>
      <c r="C136" s="29" t="s">
        <v>1317</v>
      </c>
      <c r="D136" s="29" t="s">
        <v>5200</v>
      </c>
      <c r="E136" s="36">
        <v>31.94</v>
      </c>
      <c r="F136" s="27">
        <v>990</v>
      </c>
      <c r="G136" s="31">
        <v>31</v>
      </c>
    </row>
    <row r="137" spans="1:7" ht="15.75" thickBot="1" x14ac:dyDescent="0.25">
      <c r="A137" s="28" t="s">
        <v>5454</v>
      </c>
      <c r="B137" s="29" t="s">
        <v>2345</v>
      </c>
      <c r="C137" s="29" t="s">
        <v>5205</v>
      </c>
      <c r="D137" s="29" t="s">
        <v>5206</v>
      </c>
      <c r="E137" s="36">
        <v>31.43</v>
      </c>
      <c r="F137" s="27">
        <v>880</v>
      </c>
      <c r="G137" s="31">
        <v>28</v>
      </c>
    </row>
    <row r="138" spans="1:7" ht="15.75" thickBot="1" x14ac:dyDescent="0.25">
      <c r="A138" s="28" t="s">
        <v>5455</v>
      </c>
      <c r="B138" s="29" t="s">
        <v>5456</v>
      </c>
      <c r="C138" s="29" t="s">
        <v>1395</v>
      </c>
      <c r="D138" s="29" t="s">
        <v>5249</v>
      </c>
      <c r="E138" s="36">
        <v>31.38</v>
      </c>
      <c r="F138" s="27">
        <v>910</v>
      </c>
      <c r="G138" s="31">
        <v>29</v>
      </c>
    </row>
    <row r="139" spans="1:7" ht="15.75" thickBot="1" x14ac:dyDescent="0.25">
      <c r="A139" s="28" t="s">
        <v>5457</v>
      </c>
      <c r="B139" s="29" t="s">
        <v>1366</v>
      </c>
      <c r="C139" s="29" t="s">
        <v>1457</v>
      </c>
      <c r="D139" s="29" t="s">
        <v>5458</v>
      </c>
      <c r="E139" s="36">
        <v>31.38</v>
      </c>
      <c r="F139" s="27">
        <v>910</v>
      </c>
      <c r="G139" s="31">
        <v>29</v>
      </c>
    </row>
    <row r="140" spans="1:7" ht="15.75" thickBot="1" x14ac:dyDescent="0.25">
      <c r="A140" s="28" t="s">
        <v>5459</v>
      </c>
      <c r="B140" s="29" t="s">
        <v>1507</v>
      </c>
      <c r="C140" s="29" t="s">
        <v>5208</v>
      </c>
      <c r="D140" s="29" t="s">
        <v>5209</v>
      </c>
      <c r="E140" s="36">
        <v>30.74</v>
      </c>
      <c r="F140" s="27">
        <v>830</v>
      </c>
      <c r="G140" s="31">
        <v>27</v>
      </c>
    </row>
    <row r="141" spans="1:7" ht="15.75" thickBot="1" x14ac:dyDescent="0.25">
      <c r="A141" s="28" t="s">
        <v>5460</v>
      </c>
      <c r="B141" s="29" t="s">
        <v>1392</v>
      </c>
      <c r="C141" s="29" t="s">
        <v>1393</v>
      </c>
      <c r="D141" s="29" t="s">
        <v>5368</v>
      </c>
      <c r="E141" s="36">
        <v>30.65</v>
      </c>
      <c r="F141" s="27">
        <v>950</v>
      </c>
      <c r="G141" s="31">
        <v>31</v>
      </c>
    </row>
    <row r="142" spans="1:7" ht="15.75" thickBot="1" x14ac:dyDescent="0.25">
      <c r="A142" s="28" t="s">
        <v>5461</v>
      </c>
      <c r="B142" s="29" t="s">
        <v>5462</v>
      </c>
      <c r="C142" s="29" t="s">
        <v>1718</v>
      </c>
      <c r="D142" s="29" t="s">
        <v>5463</v>
      </c>
      <c r="E142" s="36">
        <v>30.34</v>
      </c>
      <c r="F142" s="27">
        <v>880</v>
      </c>
      <c r="G142" s="31">
        <v>29</v>
      </c>
    </row>
    <row r="143" spans="1:7" ht="15.75" thickBot="1" x14ac:dyDescent="0.25">
      <c r="A143" s="28" t="s">
        <v>5464</v>
      </c>
      <c r="B143" s="29" t="s">
        <v>1430</v>
      </c>
      <c r="C143" s="29" t="s">
        <v>1431</v>
      </c>
      <c r="D143" s="29" t="s">
        <v>5385</v>
      </c>
      <c r="E143" s="36">
        <v>30.32</v>
      </c>
      <c r="F143" s="27">
        <v>940</v>
      </c>
      <c r="G143" s="31">
        <v>31</v>
      </c>
    </row>
    <row r="144" spans="1:7" ht="15.75" thickBot="1" x14ac:dyDescent="0.25">
      <c r="A144" s="28" t="s">
        <v>5465</v>
      </c>
      <c r="B144" s="29" t="s">
        <v>1438</v>
      </c>
      <c r="C144" s="29" t="s">
        <v>1476</v>
      </c>
      <c r="D144" s="29" t="s">
        <v>5253</v>
      </c>
      <c r="E144" s="36">
        <v>30.32</v>
      </c>
      <c r="F144" s="27">
        <v>940</v>
      </c>
      <c r="G144" s="31">
        <v>31</v>
      </c>
    </row>
    <row r="145" spans="1:7" ht="15.75" thickBot="1" x14ac:dyDescent="0.25">
      <c r="A145" s="28" t="s">
        <v>5466</v>
      </c>
      <c r="B145" s="29" t="s">
        <v>1581</v>
      </c>
      <c r="C145" s="29" t="s">
        <v>1699</v>
      </c>
      <c r="D145" s="29" t="s">
        <v>5197</v>
      </c>
      <c r="E145" s="36">
        <v>30</v>
      </c>
      <c r="F145" s="27">
        <v>810</v>
      </c>
      <c r="G145" s="31">
        <v>27</v>
      </c>
    </row>
    <row r="146" spans="1:7" ht="15.75" thickBot="1" x14ac:dyDescent="0.25">
      <c r="A146" s="28" t="s">
        <v>5467</v>
      </c>
      <c r="B146" s="29" t="s">
        <v>1401</v>
      </c>
      <c r="C146" s="29" t="s">
        <v>1393</v>
      </c>
      <c r="D146" s="29" t="s">
        <v>5197</v>
      </c>
      <c r="E146" s="36">
        <v>30</v>
      </c>
      <c r="F146" s="27">
        <v>810</v>
      </c>
      <c r="G146" s="31">
        <v>27</v>
      </c>
    </row>
    <row r="147" spans="1:7" ht="15.75" thickBot="1" x14ac:dyDescent="0.25">
      <c r="A147" s="28" t="s">
        <v>5468</v>
      </c>
      <c r="B147" s="29" t="s">
        <v>1507</v>
      </c>
      <c r="C147" s="29" t="s">
        <v>1908</v>
      </c>
      <c r="D147" s="29" t="s">
        <v>5277</v>
      </c>
      <c r="E147" s="36">
        <v>30</v>
      </c>
      <c r="F147" s="27">
        <v>960</v>
      </c>
      <c r="G147" s="31">
        <v>32</v>
      </c>
    </row>
    <row r="148" spans="1:7" ht="15.75" thickBot="1" x14ac:dyDescent="0.25">
      <c r="A148" s="28" t="s">
        <v>5469</v>
      </c>
      <c r="B148" s="29" t="s">
        <v>1685</v>
      </c>
      <c r="C148" s="29" t="s">
        <v>1361</v>
      </c>
      <c r="D148" s="29" t="s">
        <v>5191</v>
      </c>
      <c r="E148" s="36">
        <v>30</v>
      </c>
      <c r="F148" s="27">
        <v>840</v>
      </c>
      <c r="G148" s="31">
        <v>28</v>
      </c>
    </row>
    <row r="149" spans="1:7" ht="15.75" thickBot="1" x14ac:dyDescent="0.25">
      <c r="A149" s="28" t="s">
        <v>5470</v>
      </c>
      <c r="B149" s="29" t="s">
        <v>1564</v>
      </c>
      <c r="C149" s="29" t="s">
        <v>1565</v>
      </c>
      <c r="D149" s="29" t="s">
        <v>5471</v>
      </c>
      <c r="E149" s="36">
        <v>30</v>
      </c>
      <c r="F149" s="27">
        <v>960</v>
      </c>
      <c r="G149" s="31">
        <v>32</v>
      </c>
    </row>
    <row r="150" spans="1:7" ht="15.75" thickBot="1" x14ac:dyDescent="0.25">
      <c r="A150" s="28" t="s">
        <v>5472</v>
      </c>
      <c r="B150" s="29" t="s">
        <v>1360</v>
      </c>
      <c r="C150" s="29" t="s">
        <v>5371</v>
      </c>
      <c r="D150" s="29" t="s">
        <v>5240</v>
      </c>
      <c r="E150" s="36">
        <v>30</v>
      </c>
      <c r="F150" s="27">
        <v>960</v>
      </c>
      <c r="G150" s="31">
        <v>32</v>
      </c>
    </row>
    <row r="151" spans="1:7" ht="15.75" thickBot="1" x14ac:dyDescent="0.25">
      <c r="A151" s="28" t="s">
        <v>5473</v>
      </c>
      <c r="B151" s="29" t="s">
        <v>1527</v>
      </c>
      <c r="C151" s="29" t="s">
        <v>5474</v>
      </c>
      <c r="D151" s="29" t="s">
        <v>5475</v>
      </c>
      <c r="E151" s="36">
        <v>30</v>
      </c>
      <c r="F151" s="27">
        <v>870</v>
      </c>
      <c r="G151" s="31">
        <v>29</v>
      </c>
    </row>
    <row r="152" spans="1:7" ht="15.75" thickBot="1" x14ac:dyDescent="0.25">
      <c r="A152" s="28" t="s">
        <v>5476</v>
      </c>
      <c r="B152" s="29" t="s">
        <v>5477</v>
      </c>
      <c r="C152" s="29" t="s">
        <v>5478</v>
      </c>
      <c r="D152" s="29" t="s">
        <v>5398</v>
      </c>
      <c r="E152" s="36">
        <v>29.69</v>
      </c>
      <c r="F152" s="27">
        <v>950</v>
      </c>
      <c r="G152" s="31">
        <v>32</v>
      </c>
    </row>
    <row r="153" spans="1:7" ht="15.75" thickBot="1" x14ac:dyDescent="0.25">
      <c r="A153" s="28" t="s">
        <v>5479</v>
      </c>
      <c r="B153" s="29" t="s">
        <v>1324</v>
      </c>
      <c r="C153" s="29" t="s">
        <v>1325</v>
      </c>
      <c r="D153" s="29" t="s">
        <v>5193</v>
      </c>
      <c r="E153" s="36">
        <v>29.68</v>
      </c>
      <c r="F153" s="27">
        <v>920</v>
      </c>
      <c r="G153" s="31">
        <v>31</v>
      </c>
    </row>
    <row r="154" spans="1:7" ht="15.75" thickBot="1" x14ac:dyDescent="0.25">
      <c r="A154" s="28" t="s">
        <v>5480</v>
      </c>
      <c r="B154" s="29" t="s">
        <v>1494</v>
      </c>
      <c r="C154" s="29" t="s">
        <v>5297</v>
      </c>
      <c r="D154" s="29" t="s">
        <v>5270</v>
      </c>
      <c r="E154" s="36">
        <v>29.68</v>
      </c>
      <c r="F154" s="27">
        <v>920</v>
      </c>
      <c r="G154" s="31">
        <v>31</v>
      </c>
    </row>
    <row r="155" spans="1:7" ht="15.75" thickBot="1" x14ac:dyDescent="0.25">
      <c r="A155" s="28" t="s">
        <v>5481</v>
      </c>
      <c r="B155" s="29" t="s">
        <v>1673</v>
      </c>
      <c r="C155" s="29" t="s">
        <v>5027</v>
      </c>
      <c r="D155" s="29" t="s">
        <v>5195</v>
      </c>
      <c r="E155" s="36">
        <v>29.66</v>
      </c>
      <c r="F155" s="27">
        <v>860</v>
      </c>
      <c r="G155" s="31">
        <v>29</v>
      </c>
    </row>
    <row r="156" spans="1:7" ht="15.75" thickBot="1" x14ac:dyDescent="0.25">
      <c r="A156" s="28" t="s">
        <v>5482</v>
      </c>
      <c r="B156" s="29" t="s">
        <v>1376</v>
      </c>
      <c r="C156" s="29" t="s">
        <v>1585</v>
      </c>
      <c r="D156" s="29" t="s">
        <v>5214</v>
      </c>
      <c r="E156" s="36">
        <v>29.6</v>
      </c>
      <c r="F156" s="27">
        <v>740</v>
      </c>
      <c r="G156" s="31">
        <v>25</v>
      </c>
    </row>
    <row r="157" spans="1:7" ht="15.75" thickBot="1" x14ac:dyDescent="0.25">
      <c r="A157" s="28" t="s">
        <v>5483</v>
      </c>
      <c r="B157" s="29" t="s">
        <v>1536</v>
      </c>
      <c r="C157" s="29" t="s">
        <v>1281</v>
      </c>
      <c r="D157" s="29" t="s">
        <v>5484</v>
      </c>
      <c r="E157" s="36">
        <v>29.29</v>
      </c>
      <c r="F157" s="27">
        <v>820</v>
      </c>
      <c r="G157" s="31">
        <v>28</v>
      </c>
    </row>
    <row r="158" spans="1:7" ht="15.75" thickBot="1" x14ac:dyDescent="0.25">
      <c r="A158" s="28" t="s">
        <v>5485</v>
      </c>
      <c r="B158" s="29" t="s">
        <v>1646</v>
      </c>
      <c r="C158" s="29" t="s">
        <v>1415</v>
      </c>
      <c r="D158" s="29" t="s">
        <v>5302</v>
      </c>
      <c r="E158" s="36">
        <v>29.06</v>
      </c>
      <c r="F158" s="27">
        <v>930</v>
      </c>
      <c r="G158" s="31">
        <v>32</v>
      </c>
    </row>
    <row r="159" spans="1:7" ht="15.75" thickBot="1" x14ac:dyDescent="0.25">
      <c r="A159" s="28" t="s">
        <v>5486</v>
      </c>
      <c r="B159" s="29" t="s">
        <v>116</v>
      </c>
      <c r="C159" s="29" t="s">
        <v>5487</v>
      </c>
      <c r="D159" s="29" t="s">
        <v>5327</v>
      </c>
      <c r="E159" s="36">
        <v>29.06</v>
      </c>
      <c r="F159" s="27">
        <v>930</v>
      </c>
      <c r="G159" s="31">
        <v>32</v>
      </c>
    </row>
    <row r="160" spans="1:7" ht="15.75" thickBot="1" x14ac:dyDescent="0.25">
      <c r="A160" s="28" t="s">
        <v>5488</v>
      </c>
      <c r="B160" s="29" t="s">
        <v>5489</v>
      </c>
      <c r="C160" s="29" t="s">
        <v>5490</v>
      </c>
      <c r="D160" s="29" t="s">
        <v>5491</v>
      </c>
      <c r="E160" s="36">
        <v>29.03</v>
      </c>
      <c r="F160" s="27">
        <v>900</v>
      </c>
      <c r="G160" s="31">
        <v>31</v>
      </c>
    </row>
    <row r="161" spans="1:7" ht="15.75" thickBot="1" x14ac:dyDescent="0.25">
      <c r="A161" s="28" t="s">
        <v>5492</v>
      </c>
      <c r="B161" s="29" t="s">
        <v>1536</v>
      </c>
      <c r="C161" s="29" t="s">
        <v>5478</v>
      </c>
      <c r="D161" s="29" t="s">
        <v>5374</v>
      </c>
      <c r="E161" s="36">
        <v>29.03</v>
      </c>
      <c r="F161" s="27">
        <v>900</v>
      </c>
      <c r="G161" s="31">
        <v>31</v>
      </c>
    </row>
    <row r="162" spans="1:7" ht="15.75" thickBot="1" x14ac:dyDescent="0.25">
      <c r="A162" s="28" t="s">
        <v>5493</v>
      </c>
      <c r="B162" s="29" t="s">
        <v>1376</v>
      </c>
      <c r="C162" s="29" t="s">
        <v>1356</v>
      </c>
      <c r="D162" s="29" t="s">
        <v>5298</v>
      </c>
      <c r="E162" s="36">
        <v>28.75</v>
      </c>
      <c r="F162" s="27">
        <v>920</v>
      </c>
      <c r="G162" s="31">
        <v>32</v>
      </c>
    </row>
    <row r="163" spans="1:7" ht="15.75" thickBot="1" x14ac:dyDescent="0.25">
      <c r="A163" s="28" t="s">
        <v>5494</v>
      </c>
      <c r="B163" s="29" t="s">
        <v>1550</v>
      </c>
      <c r="C163" s="29" t="s">
        <v>1425</v>
      </c>
      <c r="D163" s="29" t="s">
        <v>5362</v>
      </c>
      <c r="E163" s="36">
        <v>28.67</v>
      </c>
      <c r="F163" s="27">
        <v>860</v>
      </c>
      <c r="G163" s="31">
        <v>30</v>
      </c>
    </row>
    <row r="164" spans="1:7" ht="15.75" thickBot="1" x14ac:dyDescent="0.25">
      <c r="A164" s="28" t="s">
        <v>5495</v>
      </c>
      <c r="B164" s="29" t="s">
        <v>1519</v>
      </c>
      <c r="C164" s="29" t="s">
        <v>1325</v>
      </c>
      <c r="D164" s="29" t="s">
        <v>5452</v>
      </c>
      <c r="E164" s="36">
        <v>28.67</v>
      </c>
      <c r="F164" s="27">
        <v>860</v>
      </c>
      <c r="G164" s="31">
        <v>30</v>
      </c>
    </row>
    <row r="165" spans="1:7" ht="15.75" thickBot="1" x14ac:dyDescent="0.25">
      <c r="A165" s="28" t="s">
        <v>5496</v>
      </c>
      <c r="B165" s="29" t="s">
        <v>1318</v>
      </c>
      <c r="C165" s="29" t="s">
        <v>1319</v>
      </c>
      <c r="D165" s="29" t="s">
        <v>5325</v>
      </c>
      <c r="E165" s="36">
        <v>28.44</v>
      </c>
      <c r="F165" s="27">
        <v>910</v>
      </c>
      <c r="G165" s="31">
        <v>32</v>
      </c>
    </row>
    <row r="166" spans="1:7" ht="15.75" thickBot="1" x14ac:dyDescent="0.25">
      <c r="A166" s="28" t="s">
        <v>5497</v>
      </c>
      <c r="B166" s="29" t="s">
        <v>1401</v>
      </c>
      <c r="C166" s="29" t="s">
        <v>5478</v>
      </c>
      <c r="D166" s="29" t="s">
        <v>5398</v>
      </c>
      <c r="E166" s="36">
        <v>28.44</v>
      </c>
      <c r="F166" s="27">
        <v>910</v>
      </c>
      <c r="G166" s="31">
        <v>32</v>
      </c>
    </row>
    <row r="167" spans="1:7" ht="15.75" thickBot="1" x14ac:dyDescent="0.25">
      <c r="A167" s="28" t="s">
        <v>5498</v>
      </c>
      <c r="B167" s="29" t="s">
        <v>5499</v>
      </c>
      <c r="C167" s="29" t="s">
        <v>5500</v>
      </c>
      <c r="D167" s="29" t="s">
        <v>5365</v>
      </c>
      <c r="E167" s="36">
        <v>28.33</v>
      </c>
      <c r="F167" s="27">
        <v>850</v>
      </c>
      <c r="G167" s="31">
        <v>30</v>
      </c>
    </row>
    <row r="168" spans="1:7" ht="15.75" thickBot="1" x14ac:dyDescent="0.25">
      <c r="A168" s="28" t="s">
        <v>5501</v>
      </c>
      <c r="B168" s="29" t="s">
        <v>1291</v>
      </c>
      <c r="C168" s="29" t="s">
        <v>1445</v>
      </c>
      <c r="D168" s="29" t="s">
        <v>5365</v>
      </c>
      <c r="E168" s="36">
        <v>28</v>
      </c>
      <c r="F168" s="27">
        <v>840</v>
      </c>
      <c r="G168" s="31">
        <v>30</v>
      </c>
    </row>
    <row r="169" spans="1:7" ht="15.75" thickBot="1" x14ac:dyDescent="0.25">
      <c r="A169" s="28" t="s">
        <v>5502</v>
      </c>
      <c r="B169" s="29" t="s">
        <v>1685</v>
      </c>
      <c r="C169" s="29" t="s">
        <v>5503</v>
      </c>
      <c r="D169" s="29" t="s">
        <v>5189</v>
      </c>
      <c r="E169" s="36">
        <v>28</v>
      </c>
      <c r="F169" s="27">
        <v>840</v>
      </c>
      <c r="G169" s="31">
        <v>30</v>
      </c>
    </row>
    <row r="170" spans="1:7" ht="15.75" thickBot="1" x14ac:dyDescent="0.25">
      <c r="A170" s="28" t="s">
        <v>5504</v>
      </c>
      <c r="B170" s="29" t="s">
        <v>1322</v>
      </c>
      <c r="C170" s="29" t="s">
        <v>1557</v>
      </c>
      <c r="D170" s="29" t="s">
        <v>5270</v>
      </c>
      <c r="E170" s="36">
        <v>27.74</v>
      </c>
      <c r="F170" s="27">
        <v>860</v>
      </c>
      <c r="G170" s="31">
        <v>31</v>
      </c>
    </row>
    <row r="171" spans="1:7" ht="15.75" thickBot="1" x14ac:dyDescent="0.25">
      <c r="A171" s="28" t="s">
        <v>5505</v>
      </c>
      <c r="B171" s="29" t="s">
        <v>5506</v>
      </c>
      <c r="C171" s="29" t="s">
        <v>5507</v>
      </c>
      <c r="D171" s="29" t="s">
        <v>5232</v>
      </c>
      <c r="E171" s="36">
        <v>27.74</v>
      </c>
      <c r="F171" s="27">
        <v>860</v>
      </c>
      <c r="G171" s="31">
        <v>31</v>
      </c>
    </row>
    <row r="172" spans="1:7" ht="15.75" thickBot="1" x14ac:dyDescent="0.25">
      <c r="A172" s="28" t="s">
        <v>5508</v>
      </c>
      <c r="B172" s="29" t="s">
        <v>5509</v>
      </c>
      <c r="C172" s="29" t="s">
        <v>5510</v>
      </c>
      <c r="D172" s="29" t="s">
        <v>5289</v>
      </c>
      <c r="E172" s="36">
        <v>27.59</v>
      </c>
      <c r="F172" s="27">
        <v>800</v>
      </c>
      <c r="G172" s="31">
        <v>29</v>
      </c>
    </row>
    <row r="173" spans="1:7" ht="15.75" thickBot="1" x14ac:dyDescent="0.25">
      <c r="A173" s="28" t="s">
        <v>5511</v>
      </c>
      <c r="B173" s="29" t="s">
        <v>1513</v>
      </c>
      <c r="C173" s="29" t="s">
        <v>2656</v>
      </c>
      <c r="D173" s="29" t="s">
        <v>5368</v>
      </c>
      <c r="E173" s="36">
        <v>27.42</v>
      </c>
      <c r="F173" s="27">
        <v>850</v>
      </c>
      <c r="G173" s="31">
        <v>31</v>
      </c>
    </row>
    <row r="174" spans="1:7" ht="15.75" thickBot="1" x14ac:dyDescent="0.25">
      <c r="A174" s="28" t="s">
        <v>5512</v>
      </c>
      <c r="B174" s="29" t="s">
        <v>1335</v>
      </c>
      <c r="C174" s="29" t="s">
        <v>5513</v>
      </c>
      <c r="D174" s="29" t="s">
        <v>5514</v>
      </c>
      <c r="E174" s="36">
        <v>26.9</v>
      </c>
      <c r="F174" s="27">
        <v>780</v>
      </c>
      <c r="G174" s="31">
        <v>29</v>
      </c>
    </row>
    <row r="175" spans="1:7" ht="15.75" thickBot="1" x14ac:dyDescent="0.25">
      <c r="A175" s="28" t="s">
        <v>5515</v>
      </c>
      <c r="B175" s="29" t="s">
        <v>5516</v>
      </c>
      <c r="C175" s="29" t="s">
        <v>5517</v>
      </c>
      <c r="D175" s="29" t="s">
        <v>5243</v>
      </c>
      <c r="E175" s="36">
        <v>26.88</v>
      </c>
      <c r="F175" s="27">
        <v>860</v>
      </c>
      <c r="G175" s="31">
        <v>32</v>
      </c>
    </row>
    <row r="176" spans="1:7" ht="15.75" thickBot="1" x14ac:dyDescent="0.25">
      <c r="A176" s="28" t="s">
        <v>5518</v>
      </c>
      <c r="B176" s="29" t="s">
        <v>5519</v>
      </c>
      <c r="C176" s="29" t="s">
        <v>1689</v>
      </c>
      <c r="D176" s="29" t="s">
        <v>5325</v>
      </c>
      <c r="E176" s="36">
        <v>26.88</v>
      </c>
      <c r="F176" s="27">
        <v>860</v>
      </c>
      <c r="G176" s="31">
        <v>32</v>
      </c>
    </row>
    <row r="177" spans="1:7" ht="15.75" thickBot="1" x14ac:dyDescent="0.25">
      <c r="A177" s="28" t="s">
        <v>5520</v>
      </c>
      <c r="B177" s="29" t="s">
        <v>1419</v>
      </c>
      <c r="C177" s="29" t="s">
        <v>1420</v>
      </c>
      <c r="D177" s="29" t="s">
        <v>5452</v>
      </c>
      <c r="E177" s="36">
        <v>26.67</v>
      </c>
      <c r="F177" s="27">
        <v>800</v>
      </c>
      <c r="G177" s="31">
        <v>30</v>
      </c>
    </row>
    <row r="178" spans="1:7" ht="15.75" thickBot="1" x14ac:dyDescent="0.25">
      <c r="A178" s="28" t="s">
        <v>5521</v>
      </c>
      <c r="B178" s="29" t="s">
        <v>1786</v>
      </c>
      <c r="C178" s="29" t="s">
        <v>1307</v>
      </c>
      <c r="D178" s="29" t="s">
        <v>5414</v>
      </c>
      <c r="E178" s="36">
        <v>26.67</v>
      </c>
      <c r="F178" s="27">
        <v>800</v>
      </c>
      <c r="G178" s="31">
        <v>30</v>
      </c>
    </row>
    <row r="179" spans="1:7" ht="15.75" thickBot="1" x14ac:dyDescent="0.25">
      <c r="A179" s="28" t="s">
        <v>5522</v>
      </c>
      <c r="B179" s="29" t="s">
        <v>1580</v>
      </c>
      <c r="C179" s="29" t="s">
        <v>5523</v>
      </c>
      <c r="D179" s="29" t="s">
        <v>5491</v>
      </c>
      <c r="E179" s="36">
        <v>26.45</v>
      </c>
      <c r="F179" s="27">
        <v>820</v>
      </c>
      <c r="G179" s="31">
        <v>31</v>
      </c>
    </row>
    <row r="180" spans="1:7" ht="15.75" thickBot="1" x14ac:dyDescent="0.25">
      <c r="A180" s="28" t="s">
        <v>5524</v>
      </c>
      <c r="B180" s="29" t="s">
        <v>1461</v>
      </c>
      <c r="C180" s="29" t="s">
        <v>5400</v>
      </c>
      <c r="D180" s="29" t="s">
        <v>5277</v>
      </c>
      <c r="E180" s="36">
        <v>26.25</v>
      </c>
      <c r="F180" s="27">
        <v>840</v>
      </c>
      <c r="G180" s="31">
        <v>32</v>
      </c>
    </row>
    <row r="181" spans="1:7" ht="15.75" thickBot="1" x14ac:dyDescent="0.25">
      <c r="A181" s="28" t="s">
        <v>5525</v>
      </c>
      <c r="B181" s="29" t="s">
        <v>1517</v>
      </c>
      <c r="C181" s="29" t="s">
        <v>1320</v>
      </c>
      <c r="D181" s="29" t="s">
        <v>5526</v>
      </c>
      <c r="E181" s="36">
        <v>25.94</v>
      </c>
      <c r="F181" s="27">
        <v>830</v>
      </c>
      <c r="G181" s="31">
        <v>32</v>
      </c>
    </row>
    <row r="182" spans="1:7" ht="15.75" thickBot="1" x14ac:dyDescent="0.25">
      <c r="A182" s="28" t="s">
        <v>5527</v>
      </c>
      <c r="B182" s="29" t="s">
        <v>1401</v>
      </c>
      <c r="C182" s="29" t="s">
        <v>5528</v>
      </c>
      <c r="D182" s="29" t="s">
        <v>5385</v>
      </c>
      <c r="E182" s="36">
        <v>25.81</v>
      </c>
      <c r="F182" s="27">
        <v>800</v>
      </c>
      <c r="G182" s="31">
        <v>31</v>
      </c>
    </row>
    <row r="183" spans="1:7" ht="15.75" thickBot="1" x14ac:dyDescent="0.25">
      <c r="A183" s="28" t="s">
        <v>5529</v>
      </c>
      <c r="B183" s="29" t="s">
        <v>5530</v>
      </c>
      <c r="C183" s="29" t="s">
        <v>5531</v>
      </c>
      <c r="D183" s="29" t="s">
        <v>5532</v>
      </c>
      <c r="E183" s="36">
        <v>25.52</v>
      </c>
      <c r="F183" s="27">
        <v>740</v>
      </c>
      <c r="G183" s="31">
        <v>29</v>
      </c>
    </row>
    <row r="184" spans="1:7" ht="15.75" thickBot="1" x14ac:dyDescent="0.25">
      <c r="A184" s="28" t="s">
        <v>5533</v>
      </c>
      <c r="B184" s="29" t="s">
        <v>1438</v>
      </c>
      <c r="C184" s="29" t="s">
        <v>5288</v>
      </c>
      <c r="D184" s="29" t="s">
        <v>5484</v>
      </c>
      <c r="E184" s="36">
        <v>25.36</v>
      </c>
      <c r="F184" s="27">
        <v>710</v>
      </c>
      <c r="G184" s="31">
        <v>28</v>
      </c>
    </row>
    <row r="185" spans="1:7" ht="15.75" thickBot="1" x14ac:dyDescent="0.25">
      <c r="A185" s="28" t="s">
        <v>5534</v>
      </c>
      <c r="B185" s="29" t="s">
        <v>5456</v>
      </c>
      <c r="C185" s="29" t="s">
        <v>5535</v>
      </c>
      <c r="D185" s="29" t="s">
        <v>5365</v>
      </c>
      <c r="E185" s="36">
        <v>25.33</v>
      </c>
      <c r="F185" s="27">
        <v>760</v>
      </c>
      <c r="G185" s="31">
        <v>30</v>
      </c>
    </row>
    <row r="186" spans="1:7" ht="15.75" thickBot="1" x14ac:dyDescent="0.25">
      <c r="A186" s="28" t="s">
        <v>5536</v>
      </c>
      <c r="B186" s="29" t="s">
        <v>1348</v>
      </c>
      <c r="C186" s="29" t="s">
        <v>5537</v>
      </c>
      <c r="D186" s="29" t="s">
        <v>5491</v>
      </c>
      <c r="E186" s="36">
        <v>25.16</v>
      </c>
      <c r="F186" s="27">
        <v>780</v>
      </c>
      <c r="G186" s="31">
        <v>31</v>
      </c>
    </row>
    <row r="187" spans="1:7" ht="15.75" thickBot="1" x14ac:dyDescent="0.25">
      <c r="A187" s="28" t="s">
        <v>5538</v>
      </c>
      <c r="B187" s="29" t="s">
        <v>1651</v>
      </c>
      <c r="C187" s="29" t="s">
        <v>1429</v>
      </c>
      <c r="D187" s="29" t="s">
        <v>5232</v>
      </c>
      <c r="E187" s="36">
        <v>25.16</v>
      </c>
      <c r="F187" s="27">
        <v>780</v>
      </c>
      <c r="G187" s="31">
        <v>31</v>
      </c>
    </row>
    <row r="188" spans="1:7" ht="15.75" thickBot="1" x14ac:dyDescent="0.25">
      <c r="A188" s="28" t="s">
        <v>5539</v>
      </c>
      <c r="B188" s="29" t="s">
        <v>1673</v>
      </c>
      <c r="C188" s="29" t="s">
        <v>1522</v>
      </c>
      <c r="D188" s="29" t="s">
        <v>5337</v>
      </c>
      <c r="E188" s="36">
        <v>25</v>
      </c>
      <c r="F188" s="27">
        <v>800</v>
      </c>
      <c r="G188" s="31">
        <v>32</v>
      </c>
    </row>
    <row r="189" spans="1:7" ht="15.75" thickBot="1" x14ac:dyDescent="0.25">
      <c r="A189" s="28" t="s">
        <v>5540</v>
      </c>
      <c r="B189" s="29" t="s">
        <v>1419</v>
      </c>
      <c r="C189" s="29" t="s">
        <v>1299</v>
      </c>
      <c r="D189" s="29" t="s">
        <v>5423</v>
      </c>
      <c r="E189" s="36">
        <v>25</v>
      </c>
      <c r="F189" s="27">
        <v>750</v>
      </c>
      <c r="G189" s="31">
        <v>30</v>
      </c>
    </row>
    <row r="190" spans="1:7" ht="15.75" thickBot="1" x14ac:dyDescent="0.25">
      <c r="A190" s="28" t="s">
        <v>5541</v>
      </c>
      <c r="B190" s="29" t="s">
        <v>1755</v>
      </c>
      <c r="C190" s="29" t="s">
        <v>5542</v>
      </c>
      <c r="D190" s="29" t="s">
        <v>5372</v>
      </c>
      <c r="E190" s="36">
        <v>25</v>
      </c>
      <c r="F190" s="27">
        <v>800</v>
      </c>
      <c r="G190" s="31">
        <v>32</v>
      </c>
    </row>
    <row r="191" spans="1:7" ht="15.75" thickBot="1" x14ac:dyDescent="0.25">
      <c r="A191" s="28" t="s">
        <v>5543</v>
      </c>
      <c r="B191" s="29" t="s">
        <v>1430</v>
      </c>
      <c r="C191" s="29" t="s">
        <v>1763</v>
      </c>
      <c r="D191" s="29" t="s">
        <v>5544</v>
      </c>
      <c r="E191" s="36">
        <v>24.83</v>
      </c>
      <c r="F191" s="27">
        <v>720</v>
      </c>
      <c r="G191" s="31">
        <v>29</v>
      </c>
    </row>
    <row r="192" spans="1:7" ht="15.75" thickBot="1" x14ac:dyDescent="0.25">
      <c r="A192" s="28" t="s">
        <v>5545</v>
      </c>
      <c r="B192" s="29" t="s">
        <v>5546</v>
      </c>
      <c r="C192" s="29" t="s">
        <v>5547</v>
      </c>
      <c r="D192" s="29" t="s">
        <v>5343</v>
      </c>
      <c r="E192" s="36">
        <v>24.67</v>
      </c>
      <c r="F192" s="27">
        <v>740</v>
      </c>
      <c r="G192" s="31">
        <v>30</v>
      </c>
    </row>
    <row r="193" spans="1:7" ht="15.75" thickBot="1" x14ac:dyDescent="0.25">
      <c r="A193" s="28" t="s">
        <v>5548</v>
      </c>
      <c r="B193" s="29" t="s">
        <v>1326</v>
      </c>
      <c r="C193" s="29" t="s">
        <v>1616</v>
      </c>
      <c r="D193" s="29" t="s">
        <v>5304</v>
      </c>
      <c r="E193" s="36">
        <v>24.52</v>
      </c>
      <c r="F193" s="27">
        <v>760</v>
      </c>
      <c r="G193" s="31">
        <v>31</v>
      </c>
    </row>
    <row r="194" spans="1:7" ht="15.75" thickBot="1" x14ac:dyDescent="0.25">
      <c r="A194" s="28" t="s">
        <v>5549</v>
      </c>
      <c r="B194" s="29" t="s">
        <v>5550</v>
      </c>
      <c r="C194" s="29" t="s">
        <v>5551</v>
      </c>
      <c r="D194" s="29" t="s">
        <v>5249</v>
      </c>
      <c r="E194" s="36">
        <v>24.48</v>
      </c>
      <c r="F194" s="27">
        <v>710</v>
      </c>
      <c r="G194" s="31">
        <v>29</v>
      </c>
    </row>
    <row r="195" spans="1:7" ht="15.75" thickBot="1" x14ac:dyDescent="0.25">
      <c r="A195" s="28" t="s">
        <v>5552</v>
      </c>
      <c r="B195" s="29" t="s">
        <v>1578</v>
      </c>
      <c r="C195" s="29" t="s">
        <v>5553</v>
      </c>
      <c r="D195" s="29" t="s">
        <v>5398</v>
      </c>
      <c r="E195" s="36">
        <v>24.38</v>
      </c>
      <c r="F195" s="27">
        <v>780</v>
      </c>
      <c r="G195" s="31">
        <v>32</v>
      </c>
    </row>
    <row r="196" spans="1:7" ht="15.75" thickBot="1" x14ac:dyDescent="0.25">
      <c r="A196" s="28" t="s">
        <v>5554</v>
      </c>
      <c r="B196" s="29" t="s">
        <v>1372</v>
      </c>
      <c r="C196" s="29" t="s">
        <v>1373</v>
      </c>
      <c r="D196" s="29" t="s">
        <v>5286</v>
      </c>
      <c r="E196" s="36">
        <v>24.38</v>
      </c>
      <c r="F196" s="27">
        <v>780</v>
      </c>
      <c r="G196" s="31">
        <v>32</v>
      </c>
    </row>
    <row r="197" spans="1:7" ht="15.75" thickBot="1" x14ac:dyDescent="0.25">
      <c r="A197" s="28" t="s">
        <v>5555</v>
      </c>
      <c r="B197" s="29" t="s">
        <v>5556</v>
      </c>
      <c r="C197" s="29" t="s">
        <v>5557</v>
      </c>
      <c r="D197" s="29" t="s">
        <v>5253</v>
      </c>
      <c r="E197" s="36">
        <v>23.87</v>
      </c>
      <c r="F197" s="27">
        <v>740</v>
      </c>
      <c r="G197" s="31">
        <v>31</v>
      </c>
    </row>
    <row r="198" spans="1:7" ht="15.75" thickBot="1" x14ac:dyDescent="0.25">
      <c r="A198" s="28" t="s">
        <v>5558</v>
      </c>
      <c r="B198" s="29" t="s">
        <v>1560</v>
      </c>
      <c r="C198" s="29" t="s">
        <v>1278</v>
      </c>
      <c r="D198" s="29" t="s">
        <v>5289</v>
      </c>
      <c r="E198" s="36">
        <v>23.79</v>
      </c>
      <c r="F198" s="27">
        <v>690</v>
      </c>
      <c r="G198" s="31">
        <v>29</v>
      </c>
    </row>
    <row r="199" spans="1:7" ht="15.75" thickBot="1" x14ac:dyDescent="0.25">
      <c r="A199" s="28" t="s">
        <v>5559</v>
      </c>
      <c r="B199" s="29" t="s">
        <v>1430</v>
      </c>
      <c r="C199" s="29" t="s">
        <v>1483</v>
      </c>
      <c r="D199" s="29" t="s">
        <v>5325</v>
      </c>
      <c r="E199" s="36">
        <v>23.75</v>
      </c>
      <c r="F199" s="27">
        <v>760</v>
      </c>
      <c r="G199" s="31">
        <v>32</v>
      </c>
    </row>
    <row r="200" spans="1:7" ht="15.75" thickBot="1" x14ac:dyDescent="0.25">
      <c r="A200" s="28" t="s">
        <v>5560</v>
      </c>
      <c r="B200" s="29" t="s">
        <v>1527</v>
      </c>
      <c r="C200" s="29" t="s">
        <v>1528</v>
      </c>
      <c r="D200" s="29" t="s">
        <v>5289</v>
      </c>
      <c r="E200" s="36">
        <v>23.45</v>
      </c>
      <c r="F200" s="27">
        <v>680</v>
      </c>
      <c r="G200" s="31">
        <v>29</v>
      </c>
    </row>
    <row r="201" spans="1:7" ht="15.75" thickBot="1" x14ac:dyDescent="0.25">
      <c r="A201" s="28" t="s">
        <v>5561</v>
      </c>
      <c r="B201" s="29" t="s">
        <v>1519</v>
      </c>
      <c r="C201" s="29" t="s">
        <v>1791</v>
      </c>
      <c r="D201" s="29" t="s">
        <v>5544</v>
      </c>
      <c r="E201" s="36">
        <v>23.45</v>
      </c>
      <c r="F201" s="27">
        <v>680</v>
      </c>
      <c r="G201" s="31">
        <v>29</v>
      </c>
    </row>
    <row r="202" spans="1:7" ht="15.75" thickBot="1" x14ac:dyDescent="0.25">
      <c r="A202" s="28" t="s">
        <v>5562</v>
      </c>
      <c r="B202" s="29" t="s">
        <v>1458</v>
      </c>
      <c r="C202" s="29" t="s">
        <v>5563</v>
      </c>
      <c r="D202" s="29" t="s">
        <v>5343</v>
      </c>
      <c r="E202" s="36">
        <v>23.33</v>
      </c>
      <c r="F202" s="27">
        <v>700</v>
      </c>
      <c r="G202" s="31">
        <v>30</v>
      </c>
    </row>
    <row r="203" spans="1:7" ht="15.75" thickBot="1" x14ac:dyDescent="0.25">
      <c r="A203" s="28" t="s">
        <v>5564</v>
      </c>
      <c r="B203" s="29" t="s">
        <v>1348</v>
      </c>
      <c r="C203" s="29" t="s">
        <v>5565</v>
      </c>
      <c r="D203" s="29" t="s">
        <v>5200</v>
      </c>
      <c r="E203" s="36">
        <v>23.23</v>
      </c>
      <c r="F203" s="27">
        <v>720</v>
      </c>
      <c r="G203" s="31">
        <v>31</v>
      </c>
    </row>
    <row r="204" spans="1:7" ht="15.75" thickBot="1" x14ac:dyDescent="0.25">
      <c r="A204" s="28" t="s">
        <v>5566</v>
      </c>
      <c r="B204" s="29" t="s">
        <v>1348</v>
      </c>
      <c r="C204" s="29" t="s">
        <v>1379</v>
      </c>
      <c r="D204" s="29" t="s">
        <v>5526</v>
      </c>
      <c r="E204" s="36">
        <v>23.13</v>
      </c>
      <c r="F204" s="27">
        <v>740</v>
      </c>
      <c r="G204" s="31">
        <v>32</v>
      </c>
    </row>
    <row r="205" spans="1:7" ht="15.75" thickBot="1" x14ac:dyDescent="0.25">
      <c r="A205" s="28" t="s">
        <v>5567</v>
      </c>
      <c r="B205" s="29" t="s">
        <v>5568</v>
      </c>
      <c r="C205" s="29" t="s">
        <v>1718</v>
      </c>
      <c r="D205" s="29" t="s">
        <v>5463</v>
      </c>
      <c r="E205" s="36">
        <v>22.76</v>
      </c>
      <c r="F205" s="27">
        <v>660</v>
      </c>
      <c r="G205" s="31">
        <v>29</v>
      </c>
    </row>
    <row r="206" spans="1:7" ht="15.75" thickBot="1" x14ac:dyDescent="0.25">
      <c r="A206" s="28" t="s">
        <v>5569</v>
      </c>
      <c r="B206" s="29" t="s">
        <v>1348</v>
      </c>
      <c r="C206" s="29" t="s">
        <v>1548</v>
      </c>
      <c r="D206" s="29" t="s">
        <v>5223</v>
      </c>
      <c r="E206" s="36">
        <v>22.67</v>
      </c>
      <c r="F206" s="27">
        <v>680</v>
      </c>
      <c r="G206" s="31">
        <v>30</v>
      </c>
    </row>
    <row r="207" spans="1:7" ht="15.75" thickBot="1" x14ac:dyDescent="0.25">
      <c r="A207" s="28" t="s">
        <v>5570</v>
      </c>
      <c r="B207" s="29" t="s">
        <v>1318</v>
      </c>
      <c r="C207" s="29" t="s">
        <v>5571</v>
      </c>
      <c r="D207" s="29" t="s">
        <v>5240</v>
      </c>
      <c r="E207" s="36">
        <v>22.5</v>
      </c>
      <c r="F207" s="27">
        <v>720</v>
      </c>
      <c r="G207" s="31">
        <v>32</v>
      </c>
    </row>
    <row r="208" spans="1:7" ht="15.75" thickBot="1" x14ac:dyDescent="0.25">
      <c r="A208" s="28" t="s">
        <v>5572</v>
      </c>
      <c r="B208" s="29" t="s">
        <v>1564</v>
      </c>
      <c r="C208" s="29" t="s">
        <v>5573</v>
      </c>
      <c r="D208" s="29" t="s">
        <v>5312</v>
      </c>
      <c r="E208" s="36">
        <v>22.41</v>
      </c>
      <c r="F208" s="27">
        <v>650</v>
      </c>
      <c r="G208" s="31">
        <v>29</v>
      </c>
    </row>
    <row r="209" spans="1:7" ht="15.75" thickBot="1" x14ac:dyDescent="0.25">
      <c r="A209" s="28" t="s">
        <v>5574</v>
      </c>
      <c r="B209" s="29" t="s">
        <v>5575</v>
      </c>
      <c r="C209" s="29" t="s">
        <v>1429</v>
      </c>
      <c r="D209" s="29" t="s">
        <v>5232</v>
      </c>
      <c r="E209" s="36">
        <v>22.26</v>
      </c>
      <c r="F209" s="27">
        <v>690</v>
      </c>
      <c r="G209" s="31">
        <v>31</v>
      </c>
    </row>
    <row r="210" spans="1:7" ht="15.75" thickBot="1" x14ac:dyDescent="0.25">
      <c r="A210" s="28" t="s">
        <v>5576</v>
      </c>
      <c r="B210" s="29" t="s">
        <v>1394</v>
      </c>
      <c r="C210" s="29" t="s">
        <v>1395</v>
      </c>
      <c r="D210" s="29" t="s">
        <v>5526</v>
      </c>
      <c r="E210" s="36">
        <v>22.19</v>
      </c>
      <c r="F210" s="27">
        <v>710</v>
      </c>
      <c r="G210" s="31">
        <v>32</v>
      </c>
    </row>
    <row r="211" spans="1:7" ht="15.75" thickBot="1" x14ac:dyDescent="0.25">
      <c r="A211" s="28" t="s">
        <v>5577</v>
      </c>
      <c r="B211" s="29" t="s">
        <v>1611</v>
      </c>
      <c r="C211" s="29" t="s">
        <v>1763</v>
      </c>
      <c r="D211" s="29" t="s">
        <v>5203</v>
      </c>
      <c r="E211" s="36">
        <v>22.14</v>
      </c>
      <c r="F211" s="27">
        <v>620</v>
      </c>
      <c r="G211" s="31">
        <v>28</v>
      </c>
    </row>
    <row r="212" spans="1:7" ht="15.75" thickBot="1" x14ac:dyDescent="0.25">
      <c r="A212" s="28" t="s">
        <v>5578</v>
      </c>
      <c r="B212" s="29" t="s">
        <v>1780</v>
      </c>
      <c r="C212" s="29" t="s">
        <v>5579</v>
      </c>
      <c r="D212" s="29" t="s">
        <v>5532</v>
      </c>
      <c r="E212" s="36">
        <v>22.07</v>
      </c>
      <c r="F212" s="27">
        <v>640</v>
      </c>
      <c r="G212" s="31">
        <v>29</v>
      </c>
    </row>
    <row r="213" spans="1:7" ht="15.75" thickBot="1" x14ac:dyDescent="0.25">
      <c r="A213" s="28" t="s">
        <v>5580</v>
      </c>
      <c r="B213" s="29" t="s">
        <v>1326</v>
      </c>
      <c r="C213" s="29" t="s">
        <v>1456</v>
      </c>
      <c r="D213" s="29" t="s">
        <v>5325</v>
      </c>
      <c r="E213" s="36">
        <v>21.88</v>
      </c>
      <c r="F213" s="27">
        <v>700</v>
      </c>
      <c r="G213" s="31">
        <v>32</v>
      </c>
    </row>
    <row r="214" spans="1:7" ht="15.75" thickBot="1" x14ac:dyDescent="0.25">
      <c r="A214" s="28" t="s">
        <v>5581</v>
      </c>
      <c r="B214" s="29" t="s">
        <v>1376</v>
      </c>
      <c r="C214" s="29" t="s">
        <v>1531</v>
      </c>
      <c r="D214" s="29" t="s">
        <v>5235</v>
      </c>
      <c r="E214" s="36">
        <v>21.88</v>
      </c>
      <c r="F214" s="27">
        <v>700</v>
      </c>
      <c r="G214" s="31">
        <v>32</v>
      </c>
    </row>
    <row r="215" spans="1:7" ht="15.75" thickBot="1" x14ac:dyDescent="0.25">
      <c r="A215" s="28" t="s">
        <v>5582</v>
      </c>
      <c r="B215" s="29" t="s">
        <v>5583</v>
      </c>
      <c r="C215" s="29" t="s">
        <v>1489</v>
      </c>
      <c r="D215" s="29" t="s">
        <v>5514</v>
      </c>
      <c r="E215" s="36">
        <v>21.72</v>
      </c>
      <c r="F215" s="27">
        <v>630</v>
      </c>
      <c r="G215" s="31">
        <v>29</v>
      </c>
    </row>
    <row r="216" spans="1:7" ht="15.75" thickBot="1" x14ac:dyDescent="0.25">
      <c r="A216" s="28" t="s">
        <v>5584</v>
      </c>
      <c r="B216" s="29" t="s">
        <v>1376</v>
      </c>
      <c r="C216" s="29" t="s">
        <v>1427</v>
      </c>
      <c r="D216" s="29" t="s">
        <v>5197</v>
      </c>
      <c r="E216" s="36">
        <v>21.48</v>
      </c>
      <c r="F216" s="27">
        <v>580</v>
      </c>
      <c r="G216" s="31">
        <v>27</v>
      </c>
    </row>
    <row r="217" spans="1:7" ht="15.75" thickBot="1" x14ac:dyDescent="0.25">
      <c r="A217" s="28" t="s">
        <v>5585</v>
      </c>
      <c r="B217" s="29" t="s">
        <v>5586</v>
      </c>
      <c r="C217" s="29" t="s">
        <v>2323</v>
      </c>
      <c r="D217" s="29" t="s">
        <v>5249</v>
      </c>
      <c r="E217" s="36">
        <v>21.38</v>
      </c>
      <c r="F217" s="27">
        <v>620</v>
      </c>
      <c r="G217" s="31">
        <v>29</v>
      </c>
    </row>
    <row r="218" spans="1:7" ht="15.75" thickBot="1" x14ac:dyDescent="0.25">
      <c r="A218" s="28" t="s">
        <v>5587</v>
      </c>
      <c r="B218" s="29" t="s">
        <v>1335</v>
      </c>
      <c r="C218" s="29" t="s">
        <v>1555</v>
      </c>
      <c r="D218" s="29" t="s">
        <v>5374</v>
      </c>
      <c r="E218" s="36">
        <v>21.29</v>
      </c>
      <c r="F218" s="27">
        <v>660</v>
      </c>
      <c r="G218" s="31">
        <v>31</v>
      </c>
    </row>
    <row r="219" spans="1:7" ht="15.75" thickBot="1" x14ac:dyDescent="0.25">
      <c r="A219" s="28" t="s">
        <v>5588</v>
      </c>
      <c r="B219" s="29" t="s">
        <v>1509</v>
      </c>
      <c r="C219" s="29" t="s">
        <v>1356</v>
      </c>
      <c r="D219" s="29" t="s">
        <v>5298</v>
      </c>
      <c r="E219" s="36">
        <v>21.25</v>
      </c>
      <c r="F219" s="27">
        <v>680</v>
      </c>
      <c r="G219" s="31">
        <v>32</v>
      </c>
    </row>
    <row r="220" spans="1:7" ht="15.75" thickBot="1" x14ac:dyDescent="0.25">
      <c r="A220" s="28" t="s">
        <v>5589</v>
      </c>
      <c r="B220" s="29" t="s">
        <v>5590</v>
      </c>
      <c r="C220" s="29" t="s">
        <v>1299</v>
      </c>
      <c r="D220" s="29" t="s">
        <v>5286</v>
      </c>
      <c r="E220" s="36">
        <v>21.25</v>
      </c>
      <c r="F220" s="27">
        <v>680</v>
      </c>
      <c r="G220" s="31">
        <v>32</v>
      </c>
    </row>
    <row r="221" spans="1:7" ht="15.75" thickBot="1" x14ac:dyDescent="0.25">
      <c r="A221" s="28" t="s">
        <v>5591</v>
      </c>
      <c r="B221" s="29" t="s">
        <v>5592</v>
      </c>
      <c r="C221" s="29" t="s">
        <v>1621</v>
      </c>
      <c r="D221" s="29" t="s">
        <v>5235</v>
      </c>
      <c r="E221" s="36">
        <v>21.25</v>
      </c>
      <c r="F221" s="27">
        <v>680</v>
      </c>
      <c r="G221" s="31">
        <v>32</v>
      </c>
    </row>
    <row r="222" spans="1:7" ht="15.75" thickBot="1" x14ac:dyDescent="0.25">
      <c r="A222" s="28" t="s">
        <v>5593</v>
      </c>
      <c r="B222" s="29" t="s">
        <v>1673</v>
      </c>
      <c r="C222" s="29" t="s">
        <v>5230</v>
      </c>
      <c r="D222" s="29" t="s">
        <v>5484</v>
      </c>
      <c r="E222" s="36">
        <v>20.71</v>
      </c>
      <c r="F222" s="27">
        <v>580</v>
      </c>
      <c r="G222" s="31">
        <v>28</v>
      </c>
    </row>
    <row r="223" spans="1:7" ht="15.75" thickBot="1" x14ac:dyDescent="0.25">
      <c r="A223" s="28" t="s">
        <v>5594</v>
      </c>
      <c r="B223" s="29" t="s">
        <v>5595</v>
      </c>
      <c r="C223" s="29" t="s">
        <v>2344</v>
      </c>
      <c r="D223" s="29" t="s">
        <v>5532</v>
      </c>
      <c r="E223" s="36">
        <v>20.69</v>
      </c>
      <c r="F223" s="27">
        <v>600</v>
      </c>
      <c r="G223" s="31">
        <v>29</v>
      </c>
    </row>
    <row r="224" spans="1:7" ht="15.75" thickBot="1" x14ac:dyDescent="0.25">
      <c r="A224" s="28" t="s">
        <v>5596</v>
      </c>
      <c r="B224" s="29" t="s">
        <v>1455</v>
      </c>
      <c r="C224" s="29" t="s">
        <v>2099</v>
      </c>
      <c r="D224" s="29" t="s">
        <v>5312</v>
      </c>
      <c r="E224" s="36">
        <v>20.69</v>
      </c>
      <c r="F224" s="27">
        <v>600</v>
      </c>
      <c r="G224" s="31">
        <v>29</v>
      </c>
    </row>
    <row r="225" spans="1:7" ht="15.75" thickBot="1" x14ac:dyDescent="0.25">
      <c r="A225" s="28" t="s">
        <v>5597</v>
      </c>
      <c r="B225" s="29" t="s">
        <v>1318</v>
      </c>
      <c r="C225" s="29" t="s">
        <v>5598</v>
      </c>
      <c r="D225" s="29" t="s">
        <v>5206</v>
      </c>
      <c r="E225" s="36">
        <v>20.36</v>
      </c>
      <c r="F225" s="27">
        <v>570</v>
      </c>
      <c r="G225" s="31">
        <v>28</v>
      </c>
    </row>
    <row r="226" spans="1:7" ht="15.75" thickBot="1" x14ac:dyDescent="0.25">
      <c r="A226" s="28" t="s">
        <v>5599</v>
      </c>
      <c r="B226" s="29" t="s">
        <v>1588</v>
      </c>
      <c r="C226" s="29" t="s">
        <v>5600</v>
      </c>
      <c r="D226" s="29" t="s">
        <v>5195</v>
      </c>
      <c r="E226" s="36">
        <v>20.34</v>
      </c>
      <c r="F226" s="27">
        <v>590</v>
      </c>
      <c r="G226" s="31">
        <v>29</v>
      </c>
    </row>
    <row r="227" spans="1:7" ht="15.75" thickBot="1" x14ac:dyDescent="0.25">
      <c r="A227" s="28" t="s">
        <v>5601</v>
      </c>
      <c r="B227" s="29" t="s">
        <v>1430</v>
      </c>
      <c r="C227" s="29" t="s">
        <v>1542</v>
      </c>
      <c r="D227" s="29" t="s">
        <v>5289</v>
      </c>
      <c r="E227" s="36">
        <v>20</v>
      </c>
      <c r="F227" s="27">
        <v>580</v>
      </c>
      <c r="G227" s="31">
        <v>29</v>
      </c>
    </row>
    <row r="228" spans="1:7" ht="15.75" thickBot="1" x14ac:dyDescent="0.25">
      <c r="A228" s="28" t="s">
        <v>5602</v>
      </c>
      <c r="B228" s="29" t="s">
        <v>1326</v>
      </c>
      <c r="C228" s="29" t="s">
        <v>1341</v>
      </c>
      <c r="D228" s="29" t="s">
        <v>5302</v>
      </c>
      <c r="E228" s="36">
        <v>20</v>
      </c>
      <c r="F228" s="27">
        <v>640</v>
      </c>
      <c r="G228" s="31">
        <v>32</v>
      </c>
    </row>
    <row r="229" spans="1:7" ht="15.75" thickBot="1" x14ac:dyDescent="0.25">
      <c r="A229" s="28" t="s">
        <v>5603</v>
      </c>
      <c r="B229" s="29" t="s">
        <v>1502</v>
      </c>
      <c r="C229" s="29" t="s">
        <v>1281</v>
      </c>
      <c r="D229" s="29" t="s">
        <v>5484</v>
      </c>
      <c r="E229" s="36">
        <v>20</v>
      </c>
      <c r="F229" s="27">
        <v>560</v>
      </c>
      <c r="G229" s="31">
        <v>28</v>
      </c>
    </row>
    <row r="230" spans="1:7" ht="15.75" thickBot="1" x14ac:dyDescent="0.25">
      <c r="A230" s="28" t="s">
        <v>5604</v>
      </c>
      <c r="B230" s="29" t="s">
        <v>1370</v>
      </c>
      <c r="C230" s="29" t="s">
        <v>5605</v>
      </c>
      <c r="D230" s="29" t="s">
        <v>5365</v>
      </c>
      <c r="E230" s="36">
        <v>20</v>
      </c>
      <c r="F230" s="27">
        <v>600</v>
      </c>
      <c r="G230" s="31">
        <v>30</v>
      </c>
    </row>
    <row r="231" spans="1:7" ht="15.75" thickBot="1" x14ac:dyDescent="0.25">
      <c r="A231" s="28" t="s">
        <v>5606</v>
      </c>
      <c r="B231" s="29" t="s">
        <v>1513</v>
      </c>
      <c r="C231" s="29" t="s">
        <v>5607</v>
      </c>
      <c r="D231" s="29" t="s">
        <v>5240</v>
      </c>
      <c r="E231" s="36">
        <v>20</v>
      </c>
      <c r="F231" s="27">
        <v>640</v>
      </c>
      <c r="G231" s="31">
        <v>32</v>
      </c>
    </row>
    <row r="232" spans="1:7" ht="15.75" thickBot="1" x14ac:dyDescent="0.25">
      <c r="A232" s="28" t="s">
        <v>5608</v>
      </c>
      <c r="B232" s="29" t="s">
        <v>1468</v>
      </c>
      <c r="C232" s="29" t="s">
        <v>5607</v>
      </c>
      <c r="D232" s="29" t="s">
        <v>5372</v>
      </c>
      <c r="E232" s="36">
        <v>20</v>
      </c>
      <c r="F232" s="27">
        <v>640</v>
      </c>
      <c r="G232" s="31">
        <v>32</v>
      </c>
    </row>
    <row r="233" spans="1:7" ht="15.75" thickBot="1" x14ac:dyDescent="0.25">
      <c r="A233" s="28" t="s">
        <v>5609</v>
      </c>
      <c r="B233" s="29" t="s">
        <v>1291</v>
      </c>
      <c r="C233" s="29" t="s">
        <v>1292</v>
      </c>
      <c r="D233" s="29" t="s">
        <v>5225</v>
      </c>
      <c r="E233" s="36">
        <v>20</v>
      </c>
      <c r="F233" s="27">
        <v>640</v>
      </c>
      <c r="G233" s="31">
        <v>32</v>
      </c>
    </row>
    <row r="234" spans="1:7" ht="15.75" thickBot="1" x14ac:dyDescent="0.25">
      <c r="A234" s="28" t="s">
        <v>5610</v>
      </c>
      <c r="B234" s="29" t="s">
        <v>1729</v>
      </c>
      <c r="C234" s="29" t="s">
        <v>1914</v>
      </c>
      <c r="D234" s="29" t="s">
        <v>5611</v>
      </c>
      <c r="E234" s="36">
        <v>20</v>
      </c>
      <c r="F234" s="27">
        <v>540</v>
      </c>
      <c r="G234" s="31">
        <v>27</v>
      </c>
    </row>
    <row r="235" spans="1:7" ht="15.75" thickBot="1" x14ac:dyDescent="0.25">
      <c r="A235" s="28" t="s">
        <v>5612</v>
      </c>
      <c r="B235" s="29" t="s">
        <v>5613</v>
      </c>
      <c r="C235" s="29" t="s">
        <v>5614</v>
      </c>
      <c r="D235" s="29" t="s">
        <v>5295</v>
      </c>
      <c r="E235" s="36">
        <v>19.38</v>
      </c>
      <c r="F235" s="27">
        <v>620</v>
      </c>
      <c r="G235" s="31">
        <v>32</v>
      </c>
    </row>
    <row r="236" spans="1:7" ht="15.75" thickBot="1" x14ac:dyDescent="0.25">
      <c r="A236" s="28" t="s">
        <v>5615</v>
      </c>
      <c r="B236" s="29" t="s">
        <v>5616</v>
      </c>
      <c r="C236" s="29" t="s">
        <v>1431</v>
      </c>
      <c r="D236" s="29" t="s">
        <v>5385</v>
      </c>
      <c r="E236" s="36">
        <v>19.350000000000001</v>
      </c>
      <c r="F236" s="27">
        <v>600</v>
      </c>
      <c r="G236" s="31">
        <v>31</v>
      </c>
    </row>
    <row r="237" spans="1:7" ht="15.75" thickBot="1" x14ac:dyDescent="0.25">
      <c r="A237" s="28" t="s">
        <v>5617</v>
      </c>
      <c r="B237" s="29" t="s">
        <v>1366</v>
      </c>
      <c r="C237" s="29" t="s">
        <v>1528</v>
      </c>
      <c r="D237" s="29" t="s">
        <v>5491</v>
      </c>
      <c r="E237" s="36">
        <v>19.350000000000001</v>
      </c>
      <c r="F237" s="27">
        <v>600</v>
      </c>
      <c r="G237" s="31">
        <v>31</v>
      </c>
    </row>
    <row r="238" spans="1:7" ht="15.75" thickBot="1" x14ac:dyDescent="0.25">
      <c r="A238" s="28" t="s">
        <v>5618</v>
      </c>
      <c r="B238" s="29" t="s">
        <v>1281</v>
      </c>
      <c r="C238" s="29" t="s">
        <v>1707</v>
      </c>
      <c r="D238" s="29" t="s">
        <v>5283</v>
      </c>
      <c r="E238" s="36">
        <v>19.329999999999998</v>
      </c>
      <c r="F238" s="27">
        <v>580</v>
      </c>
      <c r="G238" s="31">
        <v>30</v>
      </c>
    </row>
    <row r="239" spans="1:7" ht="15.75" thickBot="1" x14ac:dyDescent="0.25">
      <c r="A239" s="28" t="s">
        <v>5619</v>
      </c>
      <c r="B239" s="29" t="s">
        <v>2119</v>
      </c>
      <c r="C239" s="29" t="s">
        <v>5620</v>
      </c>
      <c r="D239" s="29" t="s">
        <v>5223</v>
      </c>
      <c r="E239" s="36">
        <v>19.329999999999998</v>
      </c>
      <c r="F239" s="27">
        <v>580</v>
      </c>
      <c r="G239" s="31">
        <v>30</v>
      </c>
    </row>
    <row r="240" spans="1:7" ht="15.75" thickBot="1" x14ac:dyDescent="0.25">
      <c r="A240" s="28" t="s">
        <v>5621</v>
      </c>
      <c r="B240" s="29" t="s">
        <v>1734</v>
      </c>
      <c r="C240" s="29" t="s">
        <v>1735</v>
      </c>
      <c r="D240" s="29" t="s">
        <v>5622</v>
      </c>
      <c r="E240" s="36">
        <v>19.309999999999999</v>
      </c>
      <c r="F240" s="27">
        <v>560</v>
      </c>
      <c r="G240" s="31">
        <v>29</v>
      </c>
    </row>
    <row r="241" spans="1:7" ht="15.75" thickBot="1" x14ac:dyDescent="0.25">
      <c r="A241" s="28" t="s">
        <v>5623</v>
      </c>
      <c r="B241" s="29" t="s">
        <v>5624</v>
      </c>
      <c r="C241" s="29" t="s">
        <v>5625</v>
      </c>
      <c r="D241" s="29" t="s">
        <v>5317</v>
      </c>
      <c r="E241" s="36">
        <v>18.71</v>
      </c>
      <c r="F241" s="27">
        <v>580</v>
      </c>
      <c r="G241" s="31">
        <v>31</v>
      </c>
    </row>
    <row r="242" spans="1:7" ht="15.75" thickBot="1" x14ac:dyDescent="0.25">
      <c r="A242" s="28" t="s">
        <v>5626</v>
      </c>
      <c r="B242" s="29" t="s">
        <v>5627</v>
      </c>
      <c r="C242" s="29" t="s">
        <v>1663</v>
      </c>
      <c r="D242" s="29" t="s">
        <v>5452</v>
      </c>
      <c r="E242" s="36">
        <v>18.670000000000002</v>
      </c>
      <c r="F242" s="27">
        <v>560</v>
      </c>
      <c r="G242" s="31">
        <v>30</v>
      </c>
    </row>
    <row r="243" spans="1:7" ht="15.75" thickBot="1" x14ac:dyDescent="0.25">
      <c r="A243" s="28" t="s">
        <v>5628</v>
      </c>
      <c r="B243" s="29" t="s">
        <v>1401</v>
      </c>
      <c r="C243" s="29" t="s">
        <v>5629</v>
      </c>
      <c r="D243" s="29" t="s">
        <v>5544</v>
      </c>
      <c r="E243" s="36">
        <v>18.62</v>
      </c>
      <c r="F243" s="27">
        <v>540</v>
      </c>
      <c r="G243" s="31">
        <v>29</v>
      </c>
    </row>
    <row r="244" spans="1:7" ht="15.75" thickBot="1" x14ac:dyDescent="0.25">
      <c r="A244" s="28" t="s">
        <v>5630</v>
      </c>
      <c r="B244" s="29" t="s">
        <v>1778</v>
      </c>
      <c r="C244" s="29" t="s">
        <v>5631</v>
      </c>
      <c r="D244" s="29" t="s">
        <v>5632</v>
      </c>
      <c r="E244" s="36">
        <v>18.57</v>
      </c>
      <c r="F244" s="27">
        <v>520</v>
      </c>
      <c r="G244" s="31">
        <v>28</v>
      </c>
    </row>
    <row r="245" spans="1:7" ht="15.75" thickBot="1" x14ac:dyDescent="0.25">
      <c r="A245" s="28" t="s">
        <v>5633</v>
      </c>
      <c r="B245" s="29" t="s">
        <v>1611</v>
      </c>
      <c r="C245" s="29" t="s">
        <v>1307</v>
      </c>
      <c r="D245" s="29" t="s">
        <v>5286</v>
      </c>
      <c r="E245" s="36">
        <v>18.13</v>
      </c>
      <c r="F245" s="27">
        <v>580</v>
      </c>
      <c r="G245" s="31">
        <v>32</v>
      </c>
    </row>
    <row r="246" spans="1:7" ht="15.75" thickBot="1" x14ac:dyDescent="0.25">
      <c r="A246" s="28" t="s">
        <v>5634</v>
      </c>
      <c r="B246" s="29" t="s">
        <v>1487</v>
      </c>
      <c r="C246" s="29" t="s">
        <v>847</v>
      </c>
      <c r="D246" s="29" t="s">
        <v>5298</v>
      </c>
      <c r="E246" s="36">
        <v>18.13</v>
      </c>
      <c r="F246" s="27">
        <v>580</v>
      </c>
      <c r="G246" s="31">
        <v>32</v>
      </c>
    </row>
    <row r="247" spans="1:7" ht="15.75" thickBot="1" x14ac:dyDescent="0.25">
      <c r="A247" s="28" t="s">
        <v>5635</v>
      </c>
      <c r="B247" s="29" t="s">
        <v>1392</v>
      </c>
      <c r="C247" s="29" t="s">
        <v>5636</v>
      </c>
      <c r="D247" s="29" t="s">
        <v>5377</v>
      </c>
      <c r="E247" s="36">
        <v>18.059999999999999</v>
      </c>
      <c r="F247" s="27">
        <v>560</v>
      </c>
      <c r="G247" s="31">
        <v>31</v>
      </c>
    </row>
    <row r="248" spans="1:7" ht="15.75" thickBot="1" x14ac:dyDescent="0.25">
      <c r="A248" s="28" t="s">
        <v>5637</v>
      </c>
      <c r="B248" s="29" t="s">
        <v>1405</v>
      </c>
      <c r="C248" s="29" t="s">
        <v>1555</v>
      </c>
      <c r="D248" s="29" t="s">
        <v>5374</v>
      </c>
      <c r="E248" s="36">
        <v>18.059999999999999</v>
      </c>
      <c r="F248" s="27">
        <v>560</v>
      </c>
      <c r="G248" s="31">
        <v>31</v>
      </c>
    </row>
    <row r="249" spans="1:7" ht="15.75" thickBot="1" x14ac:dyDescent="0.25">
      <c r="A249" s="28" t="s">
        <v>5638</v>
      </c>
      <c r="B249" s="29" t="s">
        <v>5639</v>
      </c>
      <c r="C249" s="29" t="s">
        <v>5640</v>
      </c>
      <c r="D249" s="29" t="s">
        <v>5475</v>
      </c>
      <c r="E249" s="36">
        <v>17.59</v>
      </c>
      <c r="F249" s="27">
        <v>510</v>
      </c>
      <c r="G249" s="31">
        <v>29</v>
      </c>
    </row>
    <row r="250" spans="1:7" ht="15.75" thickBot="1" x14ac:dyDescent="0.25">
      <c r="A250" s="28" t="s">
        <v>5641</v>
      </c>
      <c r="B250" s="29" t="s">
        <v>1428</v>
      </c>
      <c r="C250" s="29" t="s">
        <v>1721</v>
      </c>
      <c r="D250" s="29" t="s">
        <v>5277</v>
      </c>
      <c r="E250" s="36">
        <v>17.5</v>
      </c>
      <c r="F250" s="27">
        <v>560</v>
      </c>
      <c r="G250" s="31">
        <v>32</v>
      </c>
    </row>
    <row r="251" spans="1:7" ht="15.75" thickBot="1" x14ac:dyDescent="0.25">
      <c r="A251" s="28" t="s">
        <v>5642</v>
      </c>
      <c r="B251" s="29" t="s">
        <v>1366</v>
      </c>
      <c r="C251" s="29" t="s">
        <v>5643</v>
      </c>
      <c r="D251" s="29" t="s">
        <v>5337</v>
      </c>
      <c r="E251" s="36">
        <v>17.5</v>
      </c>
      <c r="F251" s="27">
        <v>560</v>
      </c>
      <c r="G251" s="31">
        <v>32</v>
      </c>
    </row>
    <row r="252" spans="1:7" ht="15.75" thickBot="1" x14ac:dyDescent="0.25">
      <c r="A252" s="28" t="s">
        <v>5644</v>
      </c>
      <c r="B252" s="29" t="s">
        <v>1417</v>
      </c>
      <c r="C252" s="29" t="s">
        <v>5645</v>
      </c>
      <c r="D252" s="29" t="s">
        <v>5274</v>
      </c>
      <c r="E252" s="36">
        <v>17.420000000000002</v>
      </c>
      <c r="F252" s="27">
        <v>540</v>
      </c>
      <c r="G252" s="31">
        <v>31</v>
      </c>
    </row>
    <row r="253" spans="1:7" ht="15.75" thickBot="1" x14ac:dyDescent="0.25">
      <c r="A253" s="28" t="s">
        <v>5646</v>
      </c>
      <c r="B253" s="29" t="s">
        <v>1347</v>
      </c>
      <c r="C253" s="29" t="s">
        <v>5647</v>
      </c>
      <c r="D253" s="29" t="s">
        <v>5193</v>
      </c>
      <c r="E253" s="36">
        <v>17.420000000000002</v>
      </c>
      <c r="F253" s="27">
        <v>540</v>
      </c>
      <c r="G253" s="31">
        <v>31</v>
      </c>
    </row>
    <row r="254" spans="1:7" ht="15.75" thickBot="1" x14ac:dyDescent="0.25">
      <c r="A254" s="28" t="s">
        <v>5648</v>
      </c>
      <c r="B254" s="29" t="s">
        <v>5396</v>
      </c>
      <c r="C254" s="29" t="s">
        <v>1325</v>
      </c>
      <c r="D254" s="29" t="s">
        <v>5219</v>
      </c>
      <c r="E254" s="36">
        <v>17.329999999999998</v>
      </c>
      <c r="F254" s="27">
        <v>520</v>
      </c>
      <c r="G254" s="31">
        <v>30</v>
      </c>
    </row>
    <row r="255" spans="1:7" ht="15.75" thickBot="1" x14ac:dyDescent="0.25">
      <c r="A255" s="28" t="s">
        <v>5649</v>
      </c>
      <c r="B255" s="29" t="s">
        <v>1428</v>
      </c>
      <c r="C255" s="29" t="s">
        <v>5027</v>
      </c>
      <c r="D255" s="29" t="s">
        <v>5249</v>
      </c>
      <c r="E255" s="36">
        <v>17.239999999999998</v>
      </c>
      <c r="F255" s="27">
        <v>500</v>
      </c>
      <c r="G255" s="31">
        <v>29</v>
      </c>
    </row>
    <row r="256" spans="1:7" ht="15.75" thickBot="1" x14ac:dyDescent="0.25">
      <c r="A256" s="28" t="s">
        <v>5650</v>
      </c>
      <c r="B256" s="29" t="s">
        <v>1536</v>
      </c>
      <c r="C256" s="29" t="s">
        <v>5651</v>
      </c>
      <c r="D256" s="29" t="s">
        <v>5200</v>
      </c>
      <c r="E256" s="36">
        <v>16.13</v>
      </c>
      <c r="F256" s="27">
        <v>500</v>
      </c>
      <c r="G256" s="31">
        <v>31</v>
      </c>
    </row>
    <row r="257" spans="1:7" ht="15.75" thickBot="1" x14ac:dyDescent="0.25">
      <c r="A257" s="28" t="s">
        <v>5652</v>
      </c>
      <c r="B257" s="29" t="s">
        <v>1424</v>
      </c>
      <c r="C257" s="29" t="s">
        <v>1425</v>
      </c>
      <c r="D257" s="29" t="s">
        <v>5362</v>
      </c>
      <c r="E257" s="36">
        <v>16</v>
      </c>
      <c r="F257" s="27">
        <v>480</v>
      </c>
      <c r="G257" s="31">
        <v>30</v>
      </c>
    </row>
    <row r="258" spans="1:7" ht="15.75" thickBot="1" x14ac:dyDescent="0.25">
      <c r="A258" s="28" t="s">
        <v>5653</v>
      </c>
      <c r="B258" s="29" t="s">
        <v>1458</v>
      </c>
      <c r="C258" s="29" t="s">
        <v>1459</v>
      </c>
      <c r="D258" s="29" t="s">
        <v>5270</v>
      </c>
      <c r="E258" s="36">
        <v>15.81</v>
      </c>
      <c r="F258" s="27">
        <v>490</v>
      </c>
      <c r="G258" s="31">
        <v>31</v>
      </c>
    </row>
    <row r="259" spans="1:7" ht="15.75" thickBot="1" x14ac:dyDescent="0.25">
      <c r="A259" s="28" t="s">
        <v>5654</v>
      </c>
      <c r="B259" s="29" t="s">
        <v>1610</v>
      </c>
      <c r="C259" s="29" t="s">
        <v>1565</v>
      </c>
      <c r="D259" s="29" t="s">
        <v>5191</v>
      </c>
      <c r="E259" s="36">
        <v>15.71</v>
      </c>
      <c r="F259" s="27">
        <v>440</v>
      </c>
      <c r="G259" s="31">
        <v>28</v>
      </c>
    </row>
    <row r="260" spans="1:7" ht="15.75" thickBot="1" x14ac:dyDescent="0.25">
      <c r="A260" s="28" t="s">
        <v>5655</v>
      </c>
      <c r="B260" s="29" t="s">
        <v>1517</v>
      </c>
      <c r="C260" s="29" t="s">
        <v>5631</v>
      </c>
      <c r="D260" s="29" t="s">
        <v>5632</v>
      </c>
      <c r="E260" s="36">
        <v>15.71</v>
      </c>
      <c r="F260" s="27">
        <v>440</v>
      </c>
      <c r="G260" s="31">
        <v>28</v>
      </c>
    </row>
    <row r="261" spans="1:7" ht="15.75" thickBot="1" x14ac:dyDescent="0.25">
      <c r="A261" s="28" t="s">
        <v>5656</v>
      </c>
      <c r="B261" s="29" t="s">
        <v>5657</v>
      </c>
      <c r="C261" s="29" t="s">
        <v>5658</v>
      </c>
      <c r="D261" s="29" t="s">
        <v>5253</v>
      </c>
      <c r="E261" s="36">
        <v>15.48</v>
      </c>
      <c r="F261" s="27">
        <v>480</v>
      </c>
      <c r="G261" s="31">
        <v>31</v>
      </c>
    </row>
    <row r="262" spans="1:7" ht="15.75" thickBot="1" x14ac:dyDescent="0.25">
      <c r="A262" s="28" t="s">
        <v>5659</v>
      </c>
      <c r="B262" s="29" t="s">
        <v>1376</v>
      </c>
      <c r="C262" s="29" t="s">
        <v>5660</v>
      </c>
      <c r="D262" s="29" t="s">
        <v>5304</v>
      </c>
      <c r="E262" s="36">
        <v>15.48</v>
      </c>
      <c r="F262" s="27">
        <v>480</v>
      </c>
      <c r="G262" s="31">
        <v>31</v>
      </c>
    </row>
    <row r="263" spans="1:7" ht="15.75" thickBot="1" x14ac:dyDescent="0.25">
      <c r="A263" s="28" t="s">
        <v>5661</v>
      </c>
      <c r="B263" s="29" t="s">
        <v>5586</v>
      </c>
      <c r="C263" s="29" t="s">
        <v>5503</v>
      </c>
      <c r="D263" s="29" t="s">
        <v>5189</v>
      </c>
      <c r="E263" s="36">
        <v>15.33</v>
      </c>
      <c r="F263" s="27">
        <v>460</v>
      </c>
      <c r="G263" s="31">
        <v>30</v>
      </c>
    </row>
    <row r="264" spans="1:7" ht="15.75" thickBot="1" x14ac:dyDescent="0.25">
      <c r="A264" s="28" t="s">
        <v>5662</v>
      </c>
      <c r="B264" s="29" t="s">
        <v>5663</v>
      </c>
      <c r="C264" s="29" t="s">
        <v>1283</v>
      </c>
      <c r="D264" s="29" t="s">
        <v>5295</v>
      </c>
      <c r="E264" s="36">
        <v>15</v>
      </c>
      <c r="F264" s="27">
        <v>480</v>
      </c>
      <c r="G264" s="31">
        <v>32</v>
      </c>
    </row>
    <row r="265" spans="1:7" ht="15.75" thickBot="1" x14ac:dyDescent="0.25">
      <c r="A265" s="28" t="s">
        <v>5664</v>
      </c>
      <c r="B265" s="29" t="s">
        <v>1694</v>
      </c>
      <c r="C265" s="29" t="s">
        <v>5665</v>
      </c>
      <c r="D265" s="29" t="s">
        <v>5292</v>
      </c>
      <c r="E265" s="36">
        <v>14.84</v>
      </c>
      <c r="F265" s="27">
        <v>460</v>
      </c>
      <c r="G265" s="31">
        <v>31</v>
      </c>
    </row>
    <row r="266" spans="1:7" ht="15.75" thickBot="1" x14ac:dyDescent="0.25">
      <c r="A266" s="28" t="s">
        <v>5666</v>
      </c>
      <c r="B266" s="29" t="s">
        <v>5667</v>
      </c>
      <c r="C266" s="29" t="s">
        <v>5668</v>
      </c>
      <c r="D266" s="29" t="s">
        <v>5458</v>
      </c>
      <c r="E266" s="36">
        <v>14.48</v>
      </c>
      <c r="F266" s="27">
        <v>420</v>
      </c>
      <c r="G266" s="31">
        <v>29</v>
      </c>
    </row>
    <row r="267" spans="1:7" ht="15.75" thickBot="1" x14ac:dyDescent="0.25">
      <c r="A267" s="28" t="s">
        <v>5669</v>
      </c>
      <c r="B267" s="29" t="s">
        <v>5412</v>
      </c>
      <c r="C267" s="29" t="s">
        <v>5670</v>
      </c>
      <c r="D267" s="29" t="s">
        <v>5337</v>
      </c>
      <c r="E267" s="36">
        <v>14.38</v>
      </c>
      <c r="F267" s="27">
        <v>460</v>
      </c>
      <c r="G267" s="31">
        <v>32</v>
      </c>
    </row>
    <row r="268" spans="1:7" ht="15.75" thickBot="1" x14ac:dyDescent="0.25">
      <c r="A268" s="28" t="s">
        <v>5671</v>
      </c>
      <c r="B268" s="29" t="s">
        <v>5672</v>
      </c>
      <c r="C268" s="29" t="s">
        <v>5673</v>
      </c>
      <c r="D268" s="29" t="s">
        <v>5414</v>
      </c>
      <c r="E268" s="36">
        <v>14</v>
      </c>
      <c r="F268" s="27">
        <v>420</v>
      </c>
      <c r="G268" s="31">
        <v>30</v>
      </c>
    </row>
    <row r="269" spans="1:7" ht="15.75" thickBot="1" x14ac:dyDescent="0.25">
      <c r="A269" s="28" t="s">
        <v>5674</v>
      </c>
      <c r="B269" s="29" t="s">
        <v>5675</v>
      </c>
      <c r="C269" s="29" t="s">
        <v>5676</v>
      </c>
      <c r="D269" s="29" t="s">
        <v>5289</v>
      </c>
      <c r="E269" s="36">
        <v>13.79</v>
      </c>
      <c r="F269" s="27">
        <v>400</v>
      </c>
      <c r="G269" s="31">
        <v>29</v>
      </c>
    </row>
    <row r="270" spans="1:7" ht="15.75" thickBot="1" x14ac:dyDescent="0.25">
      <c r="A270" s="28" t="s">
        <v>5677</v>
      </c>
      <c r="B270" s="29" t="s">
        <v>5152</v>
      </c>
      <c r="C270" s="29" t="s">
        <v>5678</v>
      </c>
      <c r="D270" s="29" t="s">
        <v>5622</v>
      </c>
      <c r="E270" s="36">
        <v>13.79</v>
      </c>
      <c r="F270" s="27">
        <v>400</v>
      </c>
      <c r="G270" s="31">
        <v>29</v>
      </c>
    </row>
    <row r="271" spans="1:7" ht="15.75" thickBot="1" x14ac:dyDescent="0.25">
      <c r="A271" s="28" t="s">
        <v>5679</v>
      </c>
      <c r="B271" s="29" t="s">
        <v>1430</v>
      </c>
      <c r="C271" s="29" t="s">
        <v>5680</v>
      </c>
      <c r="D271" s="29" t="s">
        <v>5240</v>
      </c>
      <c r="E271" s="36">
        <v>13.75</v>
      </c>
      <c r="F271" s="27">
        <v>440</v>
      </c>
      <c r="G271" s="31">
        <v>32</v>
      </c>
    </row>
    <row r="272" spans="1:7" ht="15.75" thickBot="1" x14ac:dyDescent="0.25">
      <c r="A272" s="28" t="s">
        <v>5681</v>
      </c>
      <c r="B272" s="29" t="s">
        <v>1577</v>
      </c>
      <c r="C272" s="29" t="s">
        <v>5682</v>
      </c>
      <c r="D272" s="29" t="s">
        <v>5471</v>
      </c>
      <c r="E272" s="36">
        <v>13.75</v>
      </c>
      <c r="F272" s="27">
        <v>440</v>
      </c>
      <c r="G272" s="31">
        <v>32</v>
      </c>
    </row>
    <row r="273" spans="1:7" ht="15.75" thickBot="1" x14ac:dyDescent="0.25">
      <c r="A273" s="28" t="s">
        <v>5683</v>
      </c>
      <c r="B273" s="29" t="s">
        <v>1536</v>
      </c>
      <c r="C273" s="29" t="s">
        <v>5032</v>
      </c>
      <c r="D273" s="29" t="s">
        <v>5225</v>
      </c>
      <c r="E273" s="36">
        <v>13.75</v>
      </c>
      <c r="F273" s="27">
        <v>440</v>
      </c>
      <c r="G273" s="31">
        <v>32</v>
      </c>
    </row>
    <row r="274" spans="1:7" ht="15.75" thickBot="1" x14ac:dyDescent="0.25">
      <c r="A274" s="28" t="s">
        <v>5684</v>
      </c>
      <c r="B274" s="29" t="s">
        <v>5685</v>
      </c>
      <c r="C274" s="29" t="s">
        <v>5258</v>
      </c>
      <c r="D274" s="29" t="s">
        <v>5206</v>
      </c>
      <c r="E274" s="36">
        <v>13.57</v>
      </c>
      <c r="F274" s="27">
        <v>380</v>
      </c>
      <c r="G274" s="31">
        <v>28</v>
      </c>
    </row>
    <row r="275" spans="1:7" ht="15.75" thickBot="1" x14ac:dyDescent="0.25">
      <c r="A275" s="28" t="s">
        <v>5686</v>
      </c>
      <c r="B275" s="29" t="s">
        <v>1513</v>
      </c>
      <c r="C275" s="29" t="s">
        <v>2114</v>
      </c>
      <c r="D275" s="29" t="s">
        <v>5223</v>
      </c>
      <c r="E275" s="36">
        <v>13.33</v>
      </c>
      <c r="F275" s="27">
        <v>400</v>
      </c>
      <c r="G275" s="31">
        <v>30</v>
      </c>
    </row>
    <row r="276" spans="1:7" ht="15.75" thickBot="1" x14ac:dyDescent="0.25">
      <c r="A276" s="28" t="s">
        <v>5687</v>
      </c>
      <c r="B276" s="29" t="s">
        <v>1355</v>
      </c>
      <c r="C276" s="29" t="s">
        <v>5688</v>
      </c>
      <c r="D276" s="29" t="s">
        <v>5189</v>
      </c>
      <c r="E276" s="36">
        <v>13.33</v>
      </c>
      <c r="F276" s="27">
        <v>400</v>
      </c>
      <c r="G276" s="31">
        <v>30</v>
      </c>
    </row>
    <row r="277" spans="1:7" ht="15.75" thickBot="1" x14ac:dyDescent="0.25">
      <c r="A277" s="28" t="s">
        <v>5689</v>
      </c>
      <c r="B277" s="29" t="s">
        <v>1577</v>
      </c>
      <c r="C277" s="29" t="s">
        <v>5690</v>
      </c>
      <c r="D277" s="29" t="s">
        <v>5362</v>
      </c>
      <c r="E277" s="36">
        <v>13.33</v>
      </c>
      <c r="F277" s="27">
        <v>400</v>
      </c>
      <c r="G277" s="31">
        <v>30</v>
      </c>
    </row>
    <row r="278" spans="1:7" ht="15.75" thickBot="1" x14ac:dyDescent="0.25">
      <c r="A278" s="28" t="s">
        <v>5691</v>
      </c>
      <c r="B278" s="29" t="s">
        <v>1513</v>
      </c>
      <c r="C278" s="29" t="s">
        <v>1514</v>
      </c>
      <c r="D278" s="29" t="s">
        <v>5475</v>
      </c>
      <c r="E278" s="36">
        <v>13.1</v>
      </c>
      <c r="F278" s="27">
        <v>380</v>
      </c>
      <c r="G278" s="31">
        <v>29</v>
      </c>
    </row>
    <row r="279" spans="1:7" ht="15.75" thickBot="1" x14ac:dyDescent="0.25">
      <c r="A279" s="28" t="s">
        <v>5692</v>
      </c>
      <c r="B279" s="29" t="s">
        <v>5693</v>
      </c>
      <c r="C279" s="29" t="s">
        <v>1594</v>
      </c>
      <c r="D279" s="29" t="s">
        <v>5514</v>
      </c>
      <c r="E279" s="36">
        <v>13.1</v>
      </c>
      <c r="F279" s="27">
        <v>380</v>
      </c>
      <c r="G279" s="31">
        <v>29</v>
      </c>
    </row>
    <row r="280" spans="1:7" ht="15.75" thickBot="1" x14ac:dyDescent="0.25">
      <c r="A280" s="28" t="s">
        <v>5694</v>
      </c>
      <c r="B280" s="29" t="s">
        <v>1578</v>
      </c>
      <c r="C280" s="29" t="s">
        <v>1609</v>
      </c>
      <c r="D280" s="29" t="s">
        <v>5463</v>
      </c>
      <c r="E280" s="36">
        <v>13.1</v>
      </c>
      <c r="F280" s="27">
        <v>380</v>
      </c>
      <c r="G280" s="31">
        <v>29</v>
      </c>
    </row>
    <row r="281" spans="1:7" ht="15.75" thickBot="1" x14ac:dyDescent="0.25">
      <c r="A281" s="28" t="s">
        <v>5695</v>
      </c>
      <c r="B281" s="29" t="s">
        <v>5696</v>
      </c>
      <c r="C281" s="29" t="s">
        <v>1571</v>
      </c>
      <c r="D281" s="29" t="s">
        <v>5270</v>
      </c>
      <c r="E281" s="36">
        <v>12.9</v>
      </c>
      <c r="F281" s="27">
        <v>400</v>
      </c>
      <c r="G281" s="31">
        <v>31</v>
      </c>
    </row>
    <row r="282" spans="1:7" ht="15.75" thickBot="1" x14ac:dyDescent="0.25">
      <c r="A282" s="28" t="s">
        <v>5697</v>
      </c>
      <c r="B282" s="29" t="s">
        <v>1673</v>
      </c>
      <c r="C282" s="29" t="s">
        <v>5698</v>
      </c>
      <c r="D282" s="29" t="s">
        <v>5632</v>
      </c>
      <c r="E282" s="36">
        <v>12.86</v>
      </c>
      <c r="F282" s="27">
        <v>360</v>
      </c>
      <c r="G282" s="31">
        <v>28</v>
      </c>
    </row>
    <row r="283" spans="1:7" ht="15.75" thickBot="1" x14ac:dyDescent="0.25">
      <c r="A283" s="28" t="s">
        <v>5699</v>
      </c>
      <c r="B283" s="29" t="s">
        <v>1430</v>
      </c>
      <c r="C283" s="29" t="s">
        <v>5700</v>
      </c>
      <c r="D283" s="29" t="s">
        <v>5235</v>
      </c>
      <c r="E283" s="36">
        <v>12.5</v>
      </c>
      <c r="F283" s="27">
        <v>400</v>
      </c>
      <c r="G283" s="31">
        <v>32</v>
      </c>
    </row>
    <row r="284" spans="1:7" ht="15.75" thickBot="1" x14ac:dyDescent="0.25">
      <c r="A284" s="28" t="s">
        <v>5701</v>
      </c>
      <c r="B284" s="29" t="s">
        <v>2161</v>
      </c>
      <c r="C284" s="29" t="s">
        <v>5388</v>
      </c>
      <c r="D284" s="29" t="s">
        <v>5256</v>
      </c>
      <c r="E284" s="36">
        <v>12.5</v>
      </c>
      <c r="F284" s="27">
        <v>400</v>
      </c>
      <c r="G284" s="31">
        <v>32</v>
      </c>
    </row>
    <row r="285" spans="1:7" ht="15.75" thickBot="1" x14ac:dyDescent="0.25">
      <c r="A285" s="28" t="s">
        <v>5702</v>
      </c>
      <c r="B285" s="29" t="s">
        <v>5663</v>
      </c>
      <c r="C285" s="29" t="s">
        <v>5703</v>
      </c>
      <c r="D285" s="29" t="s">
        <v>5200</v>
      </c>
      <c r="E285" s="36">
        <v>12.26</v>
      </c>
      <c r="F285" s="27">
        <v>380</v>
      </c>
      <c r="G285" s="31">
        <v>31</v>
      </c>
    </row>
    <row r="286" spans="1:7" ht="15.75" thickBot="1" x14ac:dyDescent="0.25">
      <c r="A286" s="28" t="s">
        <v>5704</v>
      </c>
      <c r="B286" s="29" t="s">
        <v>1577</v>
      </c>
      <c r="C286" s="29" t="s">
        <v>5705</v>
      </c>
      <c r="D286" s="29" t="s">
        <v>5491</v>
      </c>
      <c r="E286" s="36">
        <v>12.26</v>
      </c>
      <c r="F286" s="27">
        <v>380</v>
      </c>
      <c r="G286" s="31">
        <v>31</v>
      </c>
    </row>
    <row r="287" spans="1:7" ht="15.75" thickBot="1" x14ac:dyDescent="0.25">
      <c r="A287" s="28" t="s">
        <v>5706</v>
      </c>
      <c r="B287" s="29" t="s">
        <v>1579</v>
      </c>
      <c r="C287" s="29" t="s">
        <v>5707</v>
      </c>
      <c r="D287" s="29" t="s">
        <v>5398</v>
      </c>
      <c r="E287" s="36">
        <v>11.88</v>
      </c>
      <c r="F287" s="27">
        <v>380</v>
      </c>
      <c r="G287" s="31">
        <v>32</v>
      </c>
    </row>
    <row r="288" spans="1:7" ht="15.75" thickBot="1" x14ac:dyDescent="0.25">
      <c r="A288" s="28" t="s">
        <v>5708</v>
      </c>
      <c r="B288" s="29" t="s">
        <v>5709</v>
      </c>
      <c r="C288" s="29" t="s">
        <v>2114</v>
      </c>
      <c r="D288" s="29" t="s">
        <v>5327</v>
      </c>
      <c r="E288" s="36">
        <v>11.88</v>
      </c>
      <c r="F288" s="27">
        <v>380</v>
      </c>
      <c r="G288" s="31">
        <v>32</v>
      </c>
    </row>
    <row r="289" spans="1:7" ht="15.75" thickBot="1" x14ac:dyDescent="0.25">
      <c r="A289" s="28" t="s">
        <v>5710</v>
      </c>
      <c r="B289" s="29" t="s">
        <v>1342</v>
      </c>
      <c r="C289" s="29" t="s">
        <v>5711</v>
      </c>
      <c r="D289" s="29" t="s">
        <v>5423</v>
      </c>
      <c r="E289" s="36">
        <v>11.33</v>
      </c>
      <c r="F289" s="27">
        <v>340</v>
      </c>
      <c r="G289" s="31">
        <v>30</v>
      </c>
    </row>
    <row r="290" spans="1:7" ht="15.75" thickBot="1" x14ac:dyDescent="0.25">
      <c r="A290" s="28" t="s">
        <v>5712</v>
      </c>
      <c r="B290" s="29" t="s">
        <v>5713</v>
      </c>
      <c r="C290" s="29" t="s">
        <v>2669</v>
      </c>
      <c r="D290" s="29" t="s">
        <v>5337</v>
      </c>
      <c r="E290" s="36">
        <v>11.25</v>
      </c>
      <c r="F290" s="27">
        <v>360</v>
      </c>
      <c r="G290" s="31">
        <v>32</v>
      </c>
    </row>
    <row r="291" spans="1:7" ht="15.75" thickBot="1" x14ac:dyDescent="0.25">
      <c r="A291" s="28" t="s">
        <v>5714</v>
      </c>
      <c r="B291" s="29" t="s">
        <v>1360</v>
      </c>
      <c r="C291" s="29" t="s">
        <v>5715</v>
      </c>
      <c r="D291" s="29" t="s">
        <v>5471</v>
      </c>
      <c r="E291" s="36">
        <v>11.25</v>
      </c>
      <c r="F291" s="27">
        <v>360</v>
      </c>
      <c r="G291" s="31">
        <v>32</v>
      </c>
    </row>
    <row r="292" spans="1:7" ht="15.75" thickBot="1" x14ac:dyDescent="0.25">
      <c r="A292" s="28" t="s">
        <v>5716</v>
      </c>
      <c r="B292" s="29" t="s">
        <v>1348</v>
      </c>
      <c r="C292" s="29" t="s">
        <v>1537</v>
      </c>
      <c r="D292" s="29" t="s">
        <v>5532</v>
      </c>
      <c r="E292" s="36">
        <v>11.03</v>
      </c>
      <c r="F292" s="27">
        <v>320</v>
      </c>
      <c r="G292" s="31">
        <v>29</v>
      </c>
    </row>
    <row r="293" spans="1:7" ht="15.75" thickBot="1" x14ac:dyDescent="0.25">
      <c r="A293" s="28" t="s">
        <v>5717</v>
      </c>
      <c r="B293" s="29" t="s">
        <v>2066</v>
      </c>
      <c r="C293" s="29" t="s">
        <v>5718</v>
      </c>
      <c r="D293" s="29" t="s">
        <v>5317</v>
      </c>
      <c r="E293" s="36">
        <v>10.97</v>
      </c>
      <c r="F293" s="27">
        <v>340</v>
      </c>
      <c r="G293" s="31">
        <v>31</v>
      </c>
    </row>
    <row r="294" spans="1:7" ht="15.75" thickBot="1" x14ac:dyDescent="0.25">
      <c r="A294" s="28" t="s">
        <v>5719</v>
      </c>
      <c r="B294" s="29" t="s">
        <v>1468</v>
      </c>
      <c r="C294" s="29" t="s">
        <v>1653</v>
      </c>
      <c r="D294" s="29" t="s">
        <v>5317</v>
      </c>
      <c r="E294" s="36">
        <v>10.97</v>
      </c>
      <c r="F294" s="27">
        <v>340</v>
      </c>
      <c r="G294" s="31">
        <v>31</v>
      </c>
    </row>
    <row r="295" spans="1:7" ht="15.75" thickBot="1" x14ac:dyDescent="0.25">
      <c r="A295" s="28" t="s">
        <v>5720</v>
      </c>
      <c r="B295" s="29" t="s">
        <v>5721</v>
      </c>
      <c r="C295" s="29" t="s">
        <v>5722</v>
      </c>
      <c r="D295" s="29" t="s">
        <v>5374</v>
      </c>
      <c r="E295" s="36">
        <v>10.97</v>
      </c>
      <c r="F295" s="27">
        <v>340</v>
      </c>
      <c r="G295" s="31">
        <v>31</v>
      </c>
    </row>
    <row r="296" spans="1:7" ht="15.75" thickBot="1" x14ac:dyDescent="0.25">
      <c r="A296" s="28" t="s">
        <v>5723</v>
      </c>
      <c r="B296" s="29" t="s">
        <v>5724</v>
      </c>
      <c r="C296" s="29" t="s">
        <v>5725</v>
      </c>
      <c r="D296" s="29" t="s">
        <v>5225</v>
      </c>
      <c r="E296" s="36">
        <v>10.63</v>
      </c>
      <c r="F296" s="27">
        <v>340</v>
      </c>
      <c r="G296" s="31">
        <v>32</v>
      </c>
    </row>
    <row r="297" spans="1:7" ht="15.75" thickBot="1" x14ac:dyDescent="0.25">
      <c r="A297" s="28" t="s">
        <v>5726</v>
      </c>
      <c r="B297" s="29" t="s">
        <v>5727</v>
      </c>
      <c r="C297" s="29" t="s">
        <v>5728</v>
      </c>
      <c r="D297" s="29" t="s">
        <v>5240</v>
      </c>
      <c r="E297" s="36">
        <v>10.63</v>
      </c>
      <c r="F297" s="27">
        <v>340</v>
      </c>
      <c r="G297" s="31">
        <v>32</v>
      </c>
    </row>
    <row r="298" spans="1:7" ht="15.75" thickBot="1" x14ac:dyDescent="0.25">
      <c r="A298" s="28" t="s">
        <v>5729</v>
      </c>
      <c r="B298" s="29" t="s">
        <v>1462</v>
      </c>
      <c r="C298" s="29" t="s">
        <v>1379</v>
      </c>
      <c r="D298" s="29" t="s">
        <v>5279</v>
      </c>
      <c r="E298" s="36">
        <v>10.63</v>
      </c>
      <c r="F298" s="27">
        <v>340</v>
      </c>
      <c r="G298" s="31">
        <v>32</v>
      </c>
    </row>
    <row r="299" spans="1:7" ht="15.75" thickBot="1" x14ac:dyDescent="0.25">
      <c r="A299" s="28" t="s">
        <v>5730</v>
      </c>
      <c r="B299" s="29" t="s">
        <v>1572</v>
      </c>
      <c r="C299" s="29" t="s">
        <v>5324</v>
      </c>
      <c r="D299" s="29" t="s">
        <v>5304</v>
      </c>
      <c r="E299" s="36">
        <v>10.32</v>
      </c>
      <c r="F299" s="27">
        <v>320</v>
      </c>
      <c r="G299" s="31">
        <v>31</v>
      </c>
    </row>
    <row r="300" spans="1:7" ht="15.75" thickBot="1" x14ac:dyDescent="0.25">
      <c r="A300" s="28" t="s">
        <v>5731</v>
      </c>
      <c r="B300" s="29" t="s">
        <v>1303</v>
      </c>
      <c r="C300" s="29" t="s">
        <v>1304</v>
      </c>
      <c r="D300" s="29" t="s">
        <v>5377</v>
      </c>
      <c r="E300" s="36">
        <v>10.32</v>
      </c>
      <c r="F300" s="27">
        <v>320</v>
      </c>
      <c r="G300" s="31">
        <v>31</v>
      </c>
    </row>
    <row r="301" spans="1:7" ht="15.75" thickBot="1" x14ac:dyDescent="0.25">
      <c r="A301" s="28" t="s">
        <v>5732</v>
      </c>
      <c r="B301" s="29" t="s">
        <v>5733</v>
      </c>
      <c r="C301" s="29" t="s">
        <v>5728</v>
      </c>
      <c r="D301" s="29" t="s">
        <v>5240</v>
      </c>
      <c r="E301" s="36">
        <v>10</v>
      </c>
      <c r="F301" s="27">
        <v>320</v>
      </c>
      <c r="G301" s="31">
        <v>32</v>
      </c>
    </row>
    <row r="302" spans="1:7" ht="15.75" thickBot="1" x14ac:dyDescent="0.25">
      <c r="A302" s="28" t="s">
        <v>5734</v>
      </c>
      <c r="B302" s="29" t="s">
        <v>1342</v>
      </c>
      <c r="C302" s="29" t="s">
        <v>1757</v>
      </c>
      <c r="D302" s="29" t="s">
        <v>5235</v>
      </c>
      <c r="E302" s="36">
        <v>10</v>
      </c>
      <c r="F302" s="27">
        <v>320</v>
      </c>
      <c r="G302" s="31">
        <v>32</v>
      </c>
    </row>
    <row r="303" spans="1:7" ht="15.75" thickBot="1" x14ac:dyDescent="0.25">
      <c r="A303" s="28" t="s">
        <v>5735</v>
      </c>
      <c r="B303" s="29" t="s">
        <v>5736</v>
      </c>
      <c r="C303" s="29" t="s">
        <v>5737</v>
      </c>
      <c r="D303" s="29" t="s">
        <v>5526</v>
      </c>
      <c r="E303" s="36">
        <v>10</v>
      </c>
      <c r="F303" s="27">
        <v>320</v>
      </c>
      <c r="G303" s="31">
        <v>32</v>
      </c>
    </row>
    <row r="304" spans="1:7" ht="15.75" thickBot="1" x14ac:dyDescent="0.25">
      <c r="A304" s="28" t="s">
        <v>5738</v>
      </c>
      <c r="B304" s="29" t="s">
        <v>1428</v>
      </c>
      <c r="C304" s="29" t="s">
        <v>1407</v>
      </c>
      <c r="D304" s="29" t="s">
        <v>5279</v>
      </c>
      <c r="E304" s="36">
        <v>10</v>
      </c>
      <c r="F304" s="27">
        <v>320</v>
      </c>
      <c r="G304" s="31">
        <v>32</v>
      </c>
    </row>
    <row r="305" spans="1:7" ht="15.75" thickBot="1" x14ac:dyDescent="0.25">
      <c r="A305" s="28" t="s">
        <v>5739</v>
      </c>
      <c r="B305" s="29" t="s">
        <v>1575</v>
      </c>
      <c r="C305" s="29" t="s">
        <v>5740</v>
      </c>
      <c r="D305" s="29" t="s">
        <v>5389</v>
      </c>
      <c r="E305" s="36">
        <v>10</v>
      </c>
      <c r="F305" s="27">
        <v>320</v>
      </c>
      <c r="G305" s="31">
        <v>32</v>
      </c>
    </row>
    <row r="306" spans="1:7" ht="15.75" thickBot="1" x14ac:dyDescent="0.25">
      <c r="A306" s="28" t="s">
        <v>5741</v>
      </c>
      <c r="B306" s="29" t="s">
        <v>1502</v>
      </c>
      <c r="C306" s="29" t="s">
        <v>5742</v>
      </c>
      <c r="D306" s="29" t="s">
        <v>5253</v>
      </c>
      <c r="E306" s="36">
        <v>9.68</v>
      </c>
      <c r="F306" s="27">
        <v>300</v>
      </c>
      <c r="G306" s="31">
        <v>31</v>
      </c>
    </row>
    <row r="307" spans="1:7" ht="15.75" thickBot="1" x14ac:dyDescent="0.25">
      <c r="A307" s="28" t="s">
        <v>5743</v>
      </c>
      <c r="B307" s="29" t="s">
        <v>1376</v>
      </c>
      <c r="C307" s="29" t="s">
        <v>5744</v>
      </c>
      <c r="D307" s="29" t="s">
        <v>5253</v>
      </c>
      <c r="E307" s="36">
        <v>9.68</v>
      </c>
      <c r="F307" s="27">
        <v>300</v>
      </c>
      <c r="G307" s="31">
        <v>31</v>
      </c>
    </row>
    <row r="308" spans="1:7" ht="15.75" thickBot="1" x14ac:dyDescent="0.25">
      <c r="A308" s="28" t="s">
        <v>5745</v>
      </c>
      <c r="B308" s="29" t="s">
        <v>1587</v>
      </c>
      <c r="C308" s="29" t="s">
        <v>1299</v>
      </c>
      <c r="D308" s="29" t="s">
        <v>5193</v>
      </c>
      <c r="E308" s="36">
        <v>9.68</v>
      </c>
      <c r="F308" s="27">
        <v>300</v>
      </c>
      <c r="G308" s="31">
        <v>31</v>
      </c>
    </row>
    <row r="309" spans="1:7" ht="15.75" thickBot="1" x14ac:dyDescent="0.25">
      <c r="A309" s="28" t="s">
        <v>5746</v>
      </c>
      <c r="B309" s="29" t="s">
        <v>1701</v>
      </c>
      <c r="C309" s="29" t="s">
        <v>5747</v>
      </c>
      <c r="D309" s="29" t="s">
        <v>5514</v>
      </c>
      <c r="E309" s="36">
        <v>9.66</v>
      </c>
      <c r="F309" s="27">
        <v>280</v>
      </c>
      <c r="G309" s="31">
        <v>29</v>
      </c>
    </row>
    <row r="310" spans="1:7" ht="15.75" thickBot="1" x14ac:dyDescent="0.25">
      <c r="A310" s="28" t="s">
        <v>5748</v>
      </c>
      <c r="B310" s="29" t="s">
        <v>1390</v>
      </c>
      <c r="C310" s="29" t="s">
        <v>5434</v>
      </c>
      <c r="D310" s="29" t="s">
        <v>5471</v>
      </c>
      <c r="E310" s="36">
        <v>9.3800000000000008</v>
      </c>
      <c r="F310" s="27">
        <v>300</v>
      </c>
      <c r="G310" s="31">
        <v>32</v>
      </c>
    </row>
    <row r="311" spans="1:7" ht="15.75" thickBot="1" x14ac:dyDescent="0.25">
      <c r="A311" s="28" t="s">
        <v>5749</v>
      </c>
      <c r="B311" s="29" t="s">
        <v>1513</v>
      </c>
      <c r="C311" s="29" t="s">
        <v>5750</v>
      </c>
      <c r="D311" s="29" t="s">
        <v>5368</v>
      </c>
      <c r="E311" s="36">
        <v>9.0299999999999994</v>
      </c>
      <c r="F311" s="27">
        <v>280</v>
      </c>
      <c r="G311" s="31">
        <v>31</v>
      </c>
    </row>
    <row r="312" spans="1:7" ht="15.75" thickBot="1" x14ac:dyDescent="0.25">
      <c r="A312" s="28" t="s">
        <v>5751</v>
      </c>
      <c r="B312" s="29" t="s">
        <v>1390</v>
      </c>
      <c r="C312" s="29" t="s">
        <v>1483</v>
      </c>
      <c r="D312" s="29" t="s">
        <v>5458</v>
      </c>
      <c r="E312" s="36">
        <v>8.9700000000000006</v>
      </c>
      <c r="F312" s="27">
        <v>260</v>
      </c>
      <c r="G312" s="31">
        <v>29</v>
      </c>
    </row>
    <row r="313" spans="1:7" ht="15.75" thickBot="1" x14ac:dyDescent="0.25">
      <c r="A313" s="28" t="s">
        <v>5752</v>
      </c>
      <c r="B313" s="29" t="s">
        <v>1543</v>
      </c>
      <c r="C313" s="29" t="s">
        <v>1637</v>
      </c>
      <c r="D313" s="29" t="s">
        <v>5532</v>
      </c>
      <c r="E313" s="36">
        <v>8.9700000000000006</v>
      </c>
      <c r="F313" s="27">
        <v>260</v>
      </c>
      <c r="G313" s="31">
        <v>29</v>
      </c>
    </row>
    <row r="314" spans="1:7" ht="15.75" thickBot="1" x14ac:dyDescent="0.25">
      <c r="A314" s="28" t="s">
        <v>5753</v>
      </c>
      <c r="B314" s="29" t="s">
        <v>1513</v>
      </c>
      <c r="C314" s="29" t="s">
        <v>5551</v>
      </c>
      <c r="D314" s="29" t="s">
        <v>5243</v>
      </c>
      <c r="E314" s="36">
        <v>8.75</v>
      </c>
      <c r="F314" s="27">
        <v>280</v>
      </c>
      <c r="G314" s="31">
        <v>32</v>
      </c>
    </row>
    <row r="315" spans="1:7" ht="15.75" thickBot="1" x14ac:dyDescent="0.25">
      <c r="A315" s="28" t="s">
        <v>5754</v>
      </c>
      <c r="B315" s="29" t="s">
        <v>2605</v>
      </c>
      <c r="C315" s="29" t="s">
        <v>5755</v>
      </c>
      <c r="D315" s="29" t="s">
        <v>5389</v>
      </c>
      <c r="E315" s="36">
        <v>8.75</v>
      </c>
      <c r="F315" s="27">
        <v>280</v>
      </c>
      <c r="G315" s="31">
        <v>32</v>
      </c>
    </row>
    <row r="316" spans="1:7" ht="15.75" thickBot="1" x14ac:dyDescent="0.25">
      <c r="A316" s="28" t="s">
        <v>5756</v>
      </c>
      <c r="B316" s="29" t="s">
        <v>2134</v>
      </c>
      <c r="C316" s="29" t="s">
        <v>5757</v>
      </c>
      <c r="D316" s="29" t="s">
        <v>5219</v>
      </c>
      <c r="E316" s="36">
        <v>8.67</v>
      </c>
      <c r="F316" s="27">
        <v>260</v>
      </c>
      <c r="G316" s="31">
        <v>30</v>
      </c>
    </row>
    <row r="317" spans="1:7" ht="15.75" thickBot="1" x14ac:dyDescent="0.25">
      <c r="A317" s="28" t="s">
        <v>5758</v>
      </c>
      <c r="B317" s="29" t="s">
        <v>2232</v>
      </c>
      <c r="C317" s="29" t="s">
        <v>1561</v>
      </c>
      <c r="D317" s="29" t="s">
        <v>5219</v>
      </c>
      <c r="E317" s="36">
        <v>8.67</v>
      </c>
      <c r="F317" s="27">
        <v>260</v>
      </c>
      <c r="G317" s="31">
        <v>30</v>
      </c>
    </row>
    <row r="318" spans="1:7" ht="15.75" thickBot="1" x14ac:dyDescent="0.25">
      <c r="A318" s="28" t="s">
        <v>5759</v>
      </c>
      <c r="B318" s="29" t="s">
        <v>2159</v>
      </c>
      <c r="C318" s="29" t="s">
        <v>5528</v>
      </c>
      <c r="D318" s="29" t="s">
        <v>5544</v>
      </c>
      <c r="E318" s="36">
        <v>8.2799999999999994</v>
      </c>
      <c r="F318" s="27">
        <v>240</v>
      </c>
      <c r="G318" s="31">
        <v>29</v>
      </c>
    </row>
    <row r="319" spans="1:7" ht="15.75" thickBot="1" x14ac:dyDescent="0.25">
      <c r="A319" s="28" t="s">
        <v>5760</v>
      </c>
      <c r="B319" s="29" t="s">
        <v>2018</v>
      </c>
      <c r="C319" s="29" t="s">
        <v>5761</v>
      </c>
      <c r="D319" s="29" t="s">
        <v>5622</v>
      </c>
      <c r="E319" s="36">
        <v>8.2799999999999994</v>
      </c>
      <c r="F319" s="27">
        <v>240</v>
      </c>
      <c r="G319" s="31">
        <v>29</v>
      </c>
    </row>
    <row r="320" spans="1:7" ht="15.75" thickBot="1" x14ac:dyDescent="0.25">
      <c r="A320" s="28" t="s">
        <v>5762</v>
      </c>
      <c r="B320" s="29" t="s">
        <v>1401</v>
      </c>
      <c r="C320" s="29" t="s">
        <v>5763</v>
      </c>
      <c r="D320" s="29" t="s">
        <v>5764</v>
      </c>
      <c r="E320" s="36">
        <v>8.15</v>
      </c>
      <c r="F320" s="27">
        <v>220</v>
      </c>
      <c r="G320" s="31">
        <v>27</v>
      </c>
    </row>
    <row r="321" spans="1:7" ht="15.75" thickBot="1" x14ac:dyDescent="0.25">
      <c r="A321" s="28" t="s">
        <v>5765</v>
      </c>
      <c r="B321" s="29" t="s">
        <v>1309</v>
      </c>
      <c r="C321" s="29" t="s">
        <v>5690</v>
      </c>
      <c r="D321" s="29" t="s">
        <v>5365</v>
      </c>
      <c r="E321" s="36">
        <v>8</v>
      </c>
      <c r="F321" s="27">
        <v>240</v>
      </c>
      <c r="G321" s="31">
        <v>30</v>
      </c>
    </row>
    <row r="322" spans="1:7" ht="15.75" thickBot="1" x14ac:dyDescent="0.25">
      <c r="A322" s="28" t="s">
        <v>5766</v>
      </c>
      <c r="B322" s="29" t="s">
        <v>1326</v>
      </c>
      <c r="C322" s="29" t="s">
        <v>5767</v>
      </c>
      <c r="D322" s="29" t="s">
        <v>5414</v>
      </c>
      <c r="E322" s="36">
        <v>8</v>
      </c>
      <c r="F322" s="27">
        <v>240</v>
      </c>
      <c r="G322" s="31">
        <v>30</v>
      </c>
    </row>
    <row r="323" spans="1:7" ht="15.75" thickBot="1" x14ac:dyDescent="0.25">
      <c r="A323" s="28" t="s">
        <v>5768</v>
      </c>
      <c r="B323" s="29" t="s">
        <v>5733</v>
      </c>
      <c r="C323" s="29" t="s">
        <v>5769</v>
      </c>
      <c r="D323" s="29" t="s">
        <v>5423</v>
      </c>
      <c r="E323" s="36">
        <v>8</v>
      </c>
      <c r="F323" s="27">
        <v>240</v>
      </c>
      <c r="G323" s="31">
        <v>30</v>
      </c>
    </row>
    <row r="324" spans="1:7" ht="15.75" thickBot="1" x14ac:dyDescent="0.25">
      <c r="A324" s="28" t="s">
        <v>5770</v>
      </c>
      <c r="B324" s="29" t="s">
        <v>1461</v>
      </c>
      <c r="C324" s="29" t="s">
        <v>5744</v>
      </c>
      <c r="D324" s="29" t="s">
        <v>5514</v>
      </c>
      <c r="E324" s="36">
        <v>7.59</v>
      </c>
      <c r="F324" s="27">
        <v>220</v>
      </c>
      <c r="G324" s="31">
        <v>29</v>
      </c>
    </row>
    <row r="325" spans="1:7" ht="15.75" thickBot="1" x14ac:dyDescent="0.25">
      <c r="A325" s="28" t="s">
        <v>5771</v>
      </c>
      <c r="B325" s="29" t="s">
        <v>5772</v>
      </c>
      <c r="C325" s="29" t="s">
        <v>5773</v>
      </c>
      <c r="D325" s="29" t="s">
        <v>5295</v>
      </c>
      <c r="E325" s="36">
        <v>7.5</v>
      </c>
      <c r="F325" s="27">
        <v>240</v>
      </c>
      <c r="G325" s="31">
        <v>32</v>
      </c>
    </row>
    <row r="326" spans="1:7" ht="15.75" thickBot="1" x14ac:dyDescent="0.25">
      <c r="A326" s="28" t="s">
        <v>5774</v>
      </c>
      <c r="B326" s="29" t="s">
        <v>5775</v>
      </c>
      <c r="C326" s="29" t="s">
        <v>5688</v>
      </c>
      <c r="D326" s="29" t="s">
        <v>5302</v>
      </c>
      <c r="E326" s="36">
        <v>7.5</v>
      </c>
      <c r="F326" s="27">
        <v>240</v>
      </c>
      <c r="G326" s="31">
        <v>32</v>
      </c>
    </row>
    <row r="327" spans="1:7" ht="15.75" thickBot="1" x14ac:dyDescent="0.25">
      <c r="A327" s="28" t="s">
        <v>5776</v>
      </c>
      <c r="B327" s="29" t="s">
        <v>1688</v>
      </c>
      <c r="C327" s="29" t="s">
        <v>1323</v>
      </c>
      <c r="D327" s="29" t="s">
        <v>5277</v>
      </c>
      <c r="E327" s="36">
        <v>7.5</v>
      </c>
      <c r="F327" s="27">
        <v>240</v>
      </c>
      <c r="G327" s="31">
        <v>32</v>
      </c>
    </row>
    <row r="328" spans="1:7" ht="15.75" thickBot="1" x14ac:dyDescent="0.25">
      <c r="A328" s="28" t="s">
        <v>5777</v>
      </c>
      <c r="B328" s="29" t="s">
        <v>5778</v>
      </c>
      <c r="C328" s="29" t="s">
        <v>5032</v>
      </c>
      <c r="D328" s="29" t="s">
        <v>5611</v>
      </c>
      <c r="E328" s="36">
        <v>7.41</v>
      </c>
      <c r="F328" s="27">
        <v>200</v>
      </c>
      <c r="G328" s="31">
        <v>27</v>
      </c>
    </row>
    <row r="329" spans="1:7" ht="15.75" thickBot="1" x14ac:dyDescent="0.25">
      <c r="A329" s="28" t="s">
        <v>5779</v>
      </c>
      <c r="B329" s="29" t="s">
        <v>1598</v>
      </c>
      <c r="C329" s="29" t="s">
        <v>5725</v>
      </c>
      <c r="D329" s="29" t="s">
        <v>5611</v>
      </c>
      <c r="E329" s="36">
        <v>7.41</v>
      </c>
      <c r="F329" s="27">
        <v>200</v>
      </c>
      <c r="G329" s="31">
        <v>27</v>
      </c>
    </row>
    <row r="330" spans="1:7" ht="15.75" thickBot="1" x14ac:dyDescent="0.25">
      <c r="A330" s="28" t="s">
        <v>5780</v>
      </c>
      <c r="B330" s="29" t="s">
        <v>2137</v>
      </c>
      <c r="C330" s="29" t="s">
        <v>847</v>
      </c>
      <c r="D330" s="29" t="s">
        <v>5463</v>
      </c>
      <c r="E330" s="36">
        <v>6.9</v>
      </c>
      <c r="F330" s="27">
        <v>200</v>
      </c>
      <c r="G330" s="31">
        <v>29</v>
      </c>
    </row>
    <row r="331" spans="1:7" ht="15.75" thickBot="1" x14ac:dyDescent="0.25">
      <c r="A331" s="28" t="s">
        <v>5781</v>
      </c>
      <c r="B331" s="29" t="s">
        <v>5782</v>
      </c>
      <c r="C331" s="29" t="s">
        <v>5783</v>
      </c>
      <c r="D331" s="29" t="s">
        <v>5544</v>
      </c>
      <c r="E331" s="36">
        <v>6.9</v>
      </c>
      <c r="F331" s="27">
        <v>200</v>
      </c>
      <c r="G331" s="31">
        <v>29</v>
      </c>
    </row>
    <row r="332" spans="1:7" ht="15.75" thickBot="1" x14ac:dyDescent="0.25">
      <c r="A332" s="28" t="s">
        <v>5784</v>
      </c>
      <c r="B332" s="29" t="s">
        <v>1507</v>
      </c>
      <c r="C332" s="29" t="s">
        <v>5651</v>
      </c>
      <c r="D332" s="29" t="s">
        <v>5622</v>
      </c>
      <c r="E332" s="36">
        <v>6.9</v>
      </c>
      <c r="F332" s="27">
        <v>200</v>
      </c>
      <c r="G332" s="31">
        <v>29</v>
      </c>
    </row>
    <row r="333" spans="1:7" ht="15.75" thickBot="1" x14ac:dyDescent="0.25">
      <c r="A333" s="28" t="s">
        <v>5785</v>
      </c>
      <c r="B333" s="29" t="s">
        <v>5786</v>
      </c>
      <c r="C333" s="29" t="s">
        <v>1750</v>
      </c>
      <c r="D333" s="29" t="s">
        <v>5279</v>
      </c>
      <c r="E333" s="36">
        <v>6.88</v>
      </c>
      <c r="F333" s="27">
        <v>220</v>
      </c>
      <c r="G333" s="31">
        <v>32</v>
      </c>
    </row>
    <row r="334" spans="1:7" ht="15.75" thickBot="1" x14ac:dyDescent="0.25">
      <c r="A334" s="28" t="s">
        <v>5787</v>
      </c>
      <c r="B334" s="29" t="s">
        <v>5788</v>
      </c>
      <c r="C334" s="29" t="s">
        <v>5789</v>
      </c>
      <c r="D334" s="29" t="s">
        <v>5526</v>
      </c>
      <c r="E334" s="36">
        <v>6.88</v>
      </c>
      <c r="F334" s="27">
        <v>220</v>
      </c>
      <c r="G334" s="31">
        <v>32</v>
      </c>
    </row>
    <row r="335" spans="1:7" ht="15.75" thickBot="1" x14ac:dyDescent="0.25">
      <c r="A335" s="28" t="s">
        <v>5790</v>
      </c>
      <c r="B335" s="29" t="s">
        <v>1378</v>
      </c>
      <c r="C335" s="29" t="s">
        <v>5791</v>
      </c>
      <c r="D335" s="29" t="s">
        <v>5343</v>
      </c>
      <c r="E335" s="36">
        <v>6.67</v>
      </c>
      <c r="F335" s="27">
        <v>200</v>
      </c>
      <c r="G335" s="31">
        <v>30</v>
      </c>
    </row>
    <row r="336" spans="1:7" ht="15.75" thickBot="1" x14ac:dyDescent="0.25">
      <c r="A336" s="28" t="s">
        <v>5792</v>
      </c>
      <c r="B336" s="29" t="s">
        <v>1397</v>
      </c>
      <c r="C336" s="29" t="s">
        <v>1323</v>
      </c>
      <c r="D336" s="29" t="s">
        <v>5302</v>
      </c>
      <c r="E336" s="36">
        <v>6.25</v>
      </c>
      <c r="F336" s="27">
        <v>200</v>
      </c>
      <c r="G336" s="31">
        <v>32</v>
      </c>
    </row>
    <row r="337" spans="1:7" ht="15.75" thickBot="1" x14ac:dyDescent="0.25">
      <c r="A337" s="28" t="s">
        <v>5793</v>
      </c>
      <c r="B337" s="29" t="s">
        <v>5794</v>
      </c>
      <c r="C337" s="29" t="s">
        <v>5276</v>
      </c>
      <c r="D337" s="29" t="s">
        <v>5302</v>
      </c>
      <c r="E337" s="36">
        <v>6.25</v>
      </c>
      <c r="F337" s="27">
        <v>200</v>
      </c>
      <c r="G337" s="31">
        <v>32</v>
      </c>
    </row>
    <row r="338" spans="1:7" ht="15.75" thickBot="1" x14ac:dyDescent="0.25">
      <c r="A338" s="28" t="s">
        <v>5795</v>
      </c>
      <c r="B338" s="29" t="s">
        <v>5796</v>
      </c>
      <c r="C338" s="29" t="s">
        <v>2063</v>
      </c>
      <c r="D338" s="29" t="s">
        <v>5389</v>
      </c>
      <c r="E338" s="36">
        <v>6.25</v>
      </c>
      <c r="F338" s="27">
        <v>200</v>
      </c>
      <c r="G338" s="31">
        <v>32</v>
      </c>
    </row>
    <row r="339" spans="1:7" ht="15.75" thickBot="1" x14ac:dyDescent="0.25">
      <c r="A339" s="28" t="s">
        <v>5797</v>
      </c>
      <c r="B339" s="29" t="s">
        <v>1563</v>
      </c>
      <c r="C339" s="29" t="s">
        <v>1344</v>
      </c>
      <c r="D339" s="29" t="s">
        <v>5398</v>
      </c>
      <c r="E339" s="36">
        <v>6.25</v>
      </c>
      <c r="F339" s="27">
        <v>200</v>
      </c>
      <c r="G339" s="31">
        <v>32</v>
      </c>
    </row>
    <row r="340" spans="1:7" ht="15.75" thickBot="1" x14ac:dyDescent="0.25">
      <c r="A340" s="28" t="s">
        <v>5798</v>
      </c>
      <c r="B340" s="29" t="s">
        <v>1736</v>
      </c>
      <c r="C340" s="29" t="s">
        <v>1737</v>
      </c>
      <c r="D340" s="29" t="s">
        <v>5471</v>
      </c>
      <c r="E340" s="36">
        <v>6.25</v>
      </c>
      <c r="F340" s="27">
        <v>200</v>
      </c>
      <c r="G340" s="31">
        <v>32</v>
      </c>
    </row>
    <row r="341" spans="1:7" ht="15.75" thickBot="1" x14ac:dyDescent="0.25">
      <c r="A341" s="28" t="s">
        <v>5799</v>
      </c>
      <c r="B341" s="29" t="s">
        <v>1546</v>
      </c>
      <c r="C341" s="29" t="s">
        <v>1518</v>
      </c>
      <c r="D341" s="29" t="s">
        <v>5463</v>
      </c>
      <c r="E341" s="36">
        <v>6.21</v>
      </c>
      <c r="F341" s="27">
        <v>180</v>
      </c>
      <c r="G341" s="31">
        <v>29</v>
      </c>
    </row>
    <row r="342" spans="1:7" ht="15.75" thickBot="1" x14ac:dyDescent="0.25">
      <c r="A342" s="28" t="s">
        <v>5800</v>
      </c>
      <c r="B342" s="29" t="s">
        <v>1342</v>
      </c>
      <c r="C342" s="29" t="s">
        <v>1914</v>
      </c>
      <c r="D342" s="29" t="s">
        <v>5458</v>
      </c>
      <c r="E342" s="36">
        <v>6.21</v>
      </c>
      <c r="F342" s="27">
        <v>180</v>
      </c>
      <c r="G342" s="31">
        <v>29</v>
      </c>
    </row>
    <row r="343" spans="1:7" ht="15.75" thickBot="1" x14ac:dyDescent="0.25">
      <c r="A343" s="28" t="s">
        <v>5801</v>
      </c>
      <c r="B343" s="29" t="s">
        <v>2129</v>
      </c>
      <c r="C343" s="29" t="s">
        <v>5802</v>
      </c>
      <c r="D343" s="29" t="s">
        <v>5452</v>
      </c>
      <c r="E343" s="36">
        <v>6</v>
      </c>
      <c r="F343" s="27">
        <v>180</v>
      </c>
      <c r="G343" s="31">
        <v>30</v>
      </c>
    </row>
    <row r="344" spans="1:7" ht="15.75" thickBot="1" x14ac:dyDescent="0.25">
      <c r="A344" s="28" t="s">
        <v>5803</v>
      </c>
      <c r="B344" s="29" t="s">
        <v>5804</v>
      </c>
      <c r="C344" s="29" t="s">
        <v>5805</v>
      </c>
      <c r="D344" s="29" t="s">
        <v>5259</v>
      </c>
      <c r="E344" s="36">
        <v>6</v>
      </c>
      <c r="F344" s="27">
        <v>180</v>
      </c>
      <c r="G344" s="31">
        <v>30</v>
      </c>
    </row>
    <row r="345" spans="1:7" ht="15.75" thickBot="1" x14ac:dyDescent="0.25">
      <c r="A345" s="28" t="s">
        <v>5806</v>
      </c>
      <c r="B345" s="29" t="s">
        <v>2284</v>
      </c>
      <c r="C345" s="29" t="s">
        <v>1650</v>
      </c>
      <c r="D345" s="29" t="s">
        <v>5270</v>
      </c>
      <c r="E345" s="36">
        <v>5.81</v>
      </c>
      <c r="F345" s="27">
        <v>180</v>
      </c>
      <c r="G345" s="31">
        <v>31</v>
      </c>
    </row>
    <row r="346" spans="1:7" ht="15.75" thickBot="1" x14ac:dyDescent="0.25">
      <c r="A346" s="28" t="s">
        <v>5807</v>
      </c>
      <c r="B346" s="29" t="s">
        <v>1714</v>
      </c>
      <c r="C346" s="29" t="s">
        <v>5230</v>
      </c>
      <c r="D346" s="29" t="s">
        <v>5484</v>
      </c>
      <c r="E346" s="36">
        <v>5.71</v>
      </c>
      <c r="F346" s="27">
        <v>160</v>
      </c>
      <c r="G346" s="31">
        <v>28</v>
      </c>
    </row>
    <row r="347" spans="1:7" ht="15.75" thickBot="1" x14ac:dyDescent="0.25">
      <c r="A347" s="28" t="s">
        <v>5808</v>
      </c>
      <c r="B347" s="29" t="s">
        <v>1507</v>
      </c>
      <c r="C347" s="29" t="s">
        <v>5809</v>
      </c>
      <c r="D347" s="29" t="s">
        <v>5526</v>
      </c>
      <c r="E347" s="36">
        <v>5.63</v>
      </c>
      <c r="F347" s="27">
        <v>180</v>
      </c>
      <c r="G347" s="31">
        <v>32</v>
      </c>
    </row>
    <row r="348" spans="1:7" ht="15.75" thickBot="1" x14ac:dyDescent="0.25">
      <c r="A348" s="28" t="s">
        <v>5810</v>
      </c>
      <c r="B348" s="29" t="s">
        <v>4996</v>
      </c>
      <c r="C348" s="29" t="s">
        <v>2332</v>
      </c>
      <c r="D348" s="29" t="s">
        <v>5243</v>
      </c>
      <c r="E348" s="36">
        <v>5.63</v>
      </c>
      <c r="F348" s="27">
        <v>180</v>
      </c>
      <c r="G348" s="31">
        <v>32</v>
      </c>
    </row>
    <row r="349" spans="1:7" ht="15.75" thickBot="1" x14ac:dyDescent="0.25">
      <c r="A349" s="28" t="s">
        <v>5811</v>
      </c>
      <c r="B349" s="29" t="s">
        <v>1598</v>
      </c>
      <c r="C349" s="29" t="s">
        <v>5812</v>
      </c>
      <c r="D349" s="29" t="s">
        <v>5471</v>
      </c>
      <c r="E349" s="36">
        <v>5.63</v>
      </c>
      <c r="F349" s="27">
        <v>180</v>
      </c>
      <c r="G349" s="31">
        <v>32</v>
      </c>
    </row>
    <row r="350" spans="1:7" ht="15.75" thickBot="1" x14ac:dyDescent="0.25">
      <c r="A350" s="28" t="s">
        <v>5813</v>
      </c>
      <c r="B350" s="29" t="s">
        <v>1765</v>
      </c>
      <c r="C350" s="29" t="s">
        <v>1573</v>
      </c>
      <c r="D350" s="29" t="s">
        <v>5372</v>
      </c>
      <c r="E350" s="36">
        <v>5.63</v>
      </c>
      <c r="F350" s="27">
        <v>180</v>
      </c>
      <c r="G350" s="31">
        <v>32</v>
      </c>
    </row>
    <row r="351" spans="1:7" ht="15.75" thickBot="1" x14ac:dyDescent="0.25">
      <c r="A351" s="28" t="s">
        <v>5814</v>
      </c>
      <c r="B351" s="29" t="s">
        <v>1959</v>
      </c>
      <c r="C351" s="29" t="s">
        <v>5815</v>
      </c>
      <c r="D351" s="29" t="s">
        <v>5475</v>
      </c>
      <c r="E351" s="36">
        <v>5.52</v>
      </c>
      <c r="F351" s="27">
        <v>160</v>
      </c>
      <c r="G351" s="31">
        <v>29</v>
      </c>
    </row>
    <row r="352" spans="1:7" ht="15.75" thickBot="1" x14ac:dyDescent="0.25">
      <c r="A352" s="28" t="s">
        <v>5816</v>
      </c>
      <c r="B352" s="29" t="s">
        <v>1771</v>
      </c>
      <c r="C352" s="29" t="s">
        <v>5817</v>
      </c>
      <c r="D352" s="29" t="s">
        <v>5283</v>
      </c>
      <c r="E352" s="36">
        <v>5.33</v>
      </c>
      <c r="F352" s="27">
        <v>160</v>
      </c>
      <c r="G352" s="31">
        <v>30</v>
      </c>
    </row>
    <row r="353" spans="1:7" ht="15.75" thickBot="1" x14ac:dyDescent="0.25">
      <c r="A353" s="28" t="s">
        <v>5818</v>
      </c>
      <c r="B353" s="29" t="s">
        <v>1444</v>
      </c>
      <c r="C353" s="29" t="s">
        <v>1445</v>
      </c>
      <c r="D353" s="29" t="s">
        <v>5362</v>
      </c>
      <c r="E353" s="36">
        <v>5.33</v>
      </c>
      <c r="F353" s="27">
        <v>160</v>
      </c>
      <c r="G353" s="31">
        <v>30</v>
      </c>
    </row>
    <row r="354" spans="1:7" ht="15.75" thickBot="1" x14ac:dyDescent="0.25">
      <c r="A354" s="28" t="s">
        <v>5819</v>
      </c>
      <c r="B354" s="29" t="s">
        <v>1294</v>
      </c>
      <c r="C354" s="29" t="s">
        <v>5820</v>
      </c>
      <c r="D354" s="29" t="s">
        <v>5611</v>
      </c>
      <c r="E354" s="36">
        <v>5.19</v>
      </c>
      <c r="F354" s="27">
        <v>140</v>
      </c>
      <c r="G354" s="31">
        <v>27</v>
      </c>
    </row>
    <row r="355" spans="1:7" ht="15.75" thickBot="1" x14ac:dyDescent="0.25">
      <c r="A355" s="28" t="s">
        <v>5821</v>
      </c>
      <c r="B355" s="29" t="s">
        <v>1673</v>
      </c>
      <c r="C355" s="29" t="s">
        <v>5822</v>
      </c>
      <c r="D355" s="29" t="s">
        <v>5764</v>
      </c>
      <c r="E355" s="36">
        <v>5.19</v>
      </c>
      <c r="F355" s="27">
        <v>140</v>
      </c>
      <c r="G355" s="31">
        <v>27</v>
      </c>
    </row>
    <row r="356" spans="1:7" ht="15.75" thickBot="1" x14ac:dyDescent="0.25">
      <c r="A356" s="28" t="s">
        <v>5823</v>
      </c>
      <c r="B356" s="29" t="s">
        <v>1554</v>
      </c>
      <c r="C356" s="29" t="s">
        <v>1555</v>
      </c>
      <c r="D356" s="29" t="s">
        <v>5374</v>
      </c>
      <c r="E356" s="36">
        <v>5.16</v>
      </c>
      <c r="F356" s="27">
        <v>160</v>
      </c>
      <c r="G356" s="31">
        <v>31</v>
      </c>
    </row>
    <row r="357" spans="1:7" ht="15.75" thickBot="1" x14ac:dyDescent="0.25">
      <c r="A357" s="28" t="s">
        <v>5824</v>
      </c>
      <c r="B357" s="29" t="s">
        <v>1592</v>
      </c>
      <c r="C357" s="29" t="s">
        <v>5825</v>
      </c>
      <c r="D357" s="31" t="s">
        <v>5389</v>
      </c>
      <c r="E357" s="44">
        <v>5</v>
      </c>
      <c r="F357" s="27">
        <v>160</v>
      </c>
      <c r="G357" s="31">
        <v>32</v>
      </c>
    </row>
    <row r="358" spans="1:7" ht="15.75" thickBot="1" x14ac:dyDescent="0.25">
      <c r="A358" s="28" t="s">
        <v>5826</v>
      </c>
      <c r="B358" s="29" t="s">
        <v>1517</v>
      </c>
      <c r="C358" s="29" t="s">
        <v>5827</v>
      </c>
      <c r="D358" s="26" t="s">
        <v>5203</v>
      </c>
      <c r="E358" s="32">
        <v>5</v>
      </c>
      <c r="F358" s="27">
        <v>140</v>
      </c>
      <c r="G358" s="26">
        <v>28</v>
      </c>
    </row>
    <row r="359" spans="1:7" ht="15.75" thickBot="1" x14ac:dyDescent="0.25">
      <c r="A359" s="28" t="s">
        <v>5828</v>
      </c>
      <c r="B359" s="29" t="s">
        <v>1669</v>
      </c>
      <c r="C359" s="29" t="s">
        <v>1670</v>
      </c>
      <c r="D359" s="29" t="s">
        <v>5458</v>
      </c>
      <c r="E359" s="36">
        <v>4.83</v>
      </c>
      <c r="F359" s="27">
        <v>140</v>
      </c>
      <c r="G359" s="31">
        <v>29</v>
      </c>
    </row>
    <row r="360" spans="1:7" ht="15.75" thickBot="1" x14ac:dyDescent="0.25">
      <c r="A360" s="28" t="s">
        <v>5829</v>
      </c>
      <c r="B360" s="29" t="s">
        <v>5830</v>
      </c>
      <c r="C360" s="29" t="s">
        <v>1771</v>
      </c>
      <c r="D360" s="29" t="s">
        <v>5475</v>
      </c>
      <c r="E360" s="36">
        <v>4.83</v>
      </c>
      <c r="F360" s="27">
        <v>140</v>
      </c>
      <c r="G360" s="31">
        <v>29</v>
      </c>
    </row>
    <row r="361" spans="1:7" ht="15.75" thickBot="1" x14ac:dyDescent="0.25">
      <c r="A361" s="28" t="s">
        <v>5831</v>
      </c>
      <c r="B361" s="29" t="s">
        <v>5247</v>
      </c>
      <c r="C361" s="29" t="s">
        <v>1297</v>
      </c>
      <c r="D361" s="29" t="s">
        <v>5219</v>
      </c>
      <c r="E361" s="36">
        <v>4.67</v>
      </c>
      <c r="F361" s="27">
        <v>140</v>
      </c>
      <c r="G361" s="31">
        <v>30</v>
      </c>
    </row>
    <row r="362" spans="1:7" ht="15.75" thickBot="1" x14ac:dyDescent="0.25">
      <c r="A362" s="28" t="s">
        <v>5832</v>
      </c>
      <c r="B362" s="29" t="s">
        <v>1513</v>
      </c>
      <c r="C362" s="29" t="s">
        <v>5833</v>
      </c>
      <c r="D362" s="29" t="s">
        <v>5632</v>
      </c>
      <c r="E362" s="36">
        <v>4.29</v>
      </c>
      <c r="F362" s="27">
        <v>120</v>
      </c>
      <c r="G362" s="31">
        <v>28</v>
      </c>
    </row>
    <row r="363" spans="1:7" ht="15.75" thickBot="1" x14ac:dyDescent="0.25">
      <c r="A363" s="28" t="s">
        <v>5834</v>
      </c>
      <c r="B363" s="29" t="s">
        <v>5835</v>
      </c>
      <c r="C363" s="29" t="s">
        <v>5836</v>
      </c>
      <c r="D363" s="29" t="s">
        <v>5414</v>
      </c>
      <c r="E363" s="36">
        <v>4</v>
      </c>
      <c r="F363" s="27">
        <v>120</v>
      </c>
      <c r="G363" s="31">
        <v>30</v>
      </c>
    </row>
    <row r="364" spans="1:7" ht="15.75" thickBot="1" x14ac:dyDescent="0.25">
      <c r="A364" s="28" t="s">
        <v>5837</v>
      </c>
      <c r="B364" s="29" t="s">
        <v>1536</v>
      </c>
      <c r="C364" s="29" t="s">
        <v>5838</v>
      </c>
      <c r="D364" s="29" t="s">
        <v>5189</v>
      </c>
      <c r="E364" s="36">
        <v>4</v>
      </c>
      <c r="F364" s="27">
        <v>120</v>
      </c>
      <c r="G364" s="31">
        <v>30</v>
      </c>
    </row>
    <row r="365" spans="1:7" ht="15.75" thickBot="1" x14ac:dyDescent="0.25">
      <c r="A365" s="28" t="s">
        <v>5839</v>
      </c>
      <c r="B365" s="29" t="s">
        <v>1491</v>
      </c>
      <c r="C365" s="29" t="s">
        <v>5840</v>
      </c>
      <c r="D365" s="29" t="s">
        <v>5189</v>
      </c>
      <c r="E365" s="36">
        <v>4</v>
      </c>
      <c r="F365" s="27">
        <v>120</v>
      </c>
      <c r="G365" s="31">
        <v>30</v>
      </c>
    </row>
    <row r="366" spans="1:7" ht="15.75" thickBot="1" x14ac:dyDescent="0.25">
      <c r="A366" s="28" t="s">
        <v>5841</v>
      </c>
      <c r="B366" s="29" t="s">
        <v>1472</v>
      </c>
      <c r="C366" s="29" t="s">
        <v>5451</v>
      </c>
      <c r="D366" s="29" t="s">
        <v>5452</v>
      </c>
      <c r="E366" s="36">
        <v>4</v>
      </c>
      <c r="F366" s="27">
        <v>120</v>
      </c>
      <c r="G366" s="31">
        <v>30</v>
      </c>
    </row>
    <row r="367" spans="1:7" ht="15.75" thickBot="1" x14ac:dyDescent="0.25">
      <c r="A367" s="28" t="s">
        <v>5842</v>
      </c>
      <c r="B367" s="29" t="s">
        <v>5456</v>
      </c>
      <c r="C367" s="29" t="s">
        <v>1522</v>
      </c>
      <c r="D367" s="29" t="s">
        <v>5259</v>
      </c>
      <c r="E367" s="36">
        <v>4</v>
      </c>
      <c r="F367" s="27">
        <v>120</v>
      </c>
      <c r="G367" s="31">
        <v>30</v>
      </c>
    </row>
    <row r="368" spans="1:7" ht="15.75" thickBot="1" x14ac:dyDescent="0.25">
      <c r="A368" s="28" t="s">
        <v>5843</v>
      </c>
      <c r="B368" s="29" t="s">
        <v>1580</v>
      </c>
      <c r="C368" s="29" t="s">
        <v>1483</v>
      </c>
      <c r="D368" s="29" t="s">
        <v>5343</v>
      </c>
      <c r="E368" s="36">
        <v>4</v>
      </c>
      <c r="F368" s="27">
        <v>120</v>
      </c>
      <c r="G368" s="31">
        <v>30</v>
      </c>
    </row>
    <row r="369" spans="1:7" ht="15.75" thickBot="1" x14ac:dyDescent="0.25">
      <c r="A369" s="28" t="s">
        <v>5844</v>
      </c>
      <c r="B369" s="29" t="s">
        <v>1527</v>
      </c>
      <c r="C369" s="29" t="s">
        <v>5845</v>
      </c>
      <c r="D369" s="29" t="s">
        <v>5343</v>
      </c>
      <c r="E369" s="36">
        <v>4</v>
      </c>
      <c r="F369" s="27">
        <v>120</v>
      </c>
      <c r="G369" s="31">
        <v>30</v>
      </c>
    </row>
    <row r="370" spans="1:7" ht="15.75" thickBot="1" x14ac:dyDescent="0.25">
      <c r="A370" s="28" t="s">
        <v>5846</v>
      </c>
      <c r="B370" s="29" t="s">
        <v>1701</v>
      </c>
      <c r="C370" s="29" t="s">
        <v>5744</v>
      </c>
      <c r="D370" s="29" t="s">
        <v>5253</v>
      </c>
      <c r="E370" s="36">
        <v>3.87</v>
      </c>
      <c r="F370" s="27">
        <v>120</v>
      </c>
      <c r="G370" s="31">
        <v>31</v>
      </c>
    </row>
    <row r="371" spans="1:7" ht="15.75" thickBot="1" x14ac:dyDescent="0.25">
      <c r="A371" s="28" t="s">
        <v>5847</v>
      </c>
      <c r="B371" s="29" t="s">
        <v>1608</v>
      </c>
      <c r="C371" s="29" t="s">
        <v>5848</v>
      </c>
      <c r="D371" s="29" t="s">
        <v>5491</v>
      </c>
      <c r="E371" s="36">
        <v>3.87</v>
      </c>
      <c r="F371" s="27">
        <v>120</v>
      </c>
      <c r="G371" s="31">
        <v>31</v>
      </c>
    </row>
    <row r="372" spans="1:7" ht="15.75" thickBot="1" x14ac:dyDescent="0.25">
      <c r="A372" s="28" t="s">
        <v>5849</v>
      </c>
      <c r="B372" s="29" t="s">
        <v>5850</v>
      </c>
      <c r="C372" s="29" t="s">
        <v>5384</v>
      </c>
      <c r="D372" s="29" t="s">
        <v>5385</v>
      </c>
      <c r="E372" s="36">
        <v>3.87</v>
      </c>
      <c r="F372" s="27">
        <v>120</v>
      </c>
      <c r="G372" s="31">
        <v>31</v>
      </c>
    </row>
    <row r="373" spans="1:7" ht="15.75" thickBot="1" x14ac:dyDescent="0.25">
      <c r="A373" s="28" t="s">
        <v>5851</v>
      </c>
      <c r="B373" s="29" t="s">
        <v>5696</v>
      </c>
      <c r="C373" s="29" t="s">
        <v>1361</v>
      </c>
      <c r="D373" s="29" t="s">
        <v>5274</v>
      </c>
      <c r="E373" s="36">
        <v>3.87</v>
      </c>
      <c r="F373" s="27">
        <v>120</v>
      </c>
      <c r="G373" s="31">
        <v>31</v>
      </c>
    </row>
    <row r="374" spans="1:7" ht="15.75" thickBot="1" x14ac:dyDescent="0.25">
      <c r="A374" s="28" t="s">
        <v>5852</v>
      </c>
      <c r="B374" s="29" t="s">
        <v>1499</v>
      </c>
      <c r="C374" s="29" t="s">
        <v>1593</v>
      </c>
      <c r="D374" s="29" t="s">
        <v>5298</v>
      </c>
      <c r="E374" s="36">
        <v>3.75</v>
      </c>
      <c r="F374" s="27">
        <v>120</v>
      </c>
      <c r="G374" s="31">
        <v>32</v>
      </c>
    </row>
    <row r="375" spans="1:7" ht="15.75" thickBot="1" x14ac:dyDescent="0.25">
      <c r="A375" s="28" t="s">
        <v>5853</v>
      </c>
      <c r="B375" s="29" t="s">
        <v>5854</v>
      </c>
      <c r="C375" s="29" t="s">
        <v>5855</v>
      </c>
      <c r="D375" s="29" t="s">
        <v>5764</v>
      </c>
      <c r="E375" s="36">
        <v>3.7</v>
      </c>
      <c r="F375" s="27">
        <v>100</v>
      </c>
      <c r="G375" s="31">
        <v>27</v>
      </c>
    </row>
    <row r="376" spans="1:7" ht="15.75" thickBot="1" x14ac:dyDescent="0.25">
      <c r="A376" s="28" t="s">
        <v>5856</v>
      </c>
      <c r="B376" s="29" t="s">
        <v>5857</v>
      </c>
      <c r="C376" s="29" t="s">
        <v>5858</v>
      </c>
      <c r="D376" s="29" t="s">
        <v>5764</v>
      </c>
      <c r="E376" s="36">
        <v>3.7</v>
      </c>
      <c r="F376" s="27">
        <v>100</v>
      </c>
      <c r="G376" s="31">
        <v>27</v>
      </c>
    </row>
    <row r="377" spans="1:7" ht="15.75" thickBot="1" x14ac:dyDescent="0.25">
      <c r="A377" s="28" t="s">
        <v>5859</v>
      </c>
      <c r="B377" s="29" t="s">
        <v>1430</v>
      </c>
      <c r="C377" s="29" t="s">
        <v>5698</v>
      </c>
      <c r="D377" s="29" t="s">
        <v>5632</v>
      </c>
      <c r="E377" s="36">
        <v>3.57</v>
      </c>
      <c r="F377" s="27">
        <v>100</v>
      </c>
      <c r="G377" s="31">
        <v>28</v>
      </c>
    </row>
    <row r="378" spans="1:7" ht="15.75" thickBot="1" x14ac:dyDescent="0.25">
      <c r="A378" s="28" t="s">
        <v>5860</v>
      </c>
      <c r="B378" s="29" t="s">
        <v>5861</v>
      </c>
      <c r="C378" s="29" t="s">
        <v>5421</v>
      </c>
      <c r="D378" s="29" t="s">
        <v>5206</v>
      </c>
      <c r="E378" s="36">
        <v>3.57</v>
      </c>
      <c r="F378" s="27">
        <v>100</v>
      </c>
      <c r="G378" s="31">
        <v>28</v>
      </c>
    </row>
    <row r="379" spans="1:7" ht="15.75" thickBot="1" x14ac:dyDescent="0.25">
      <c r="A379" s="28" t="s">
        <v>5862</v>
      </c>
      <c r="B379" s="29" t="s">
        <v>1370</v>
      </c>
      <c r="C379" s="29" t="s">
        <v>2013</v>
      </c>
      <c r="D379" s="29" t="s">
        <v>5414</v>
      </c>
      <c r="E379" s="36">
        <v>3.33</v>
      </c>
      <c r="F379" s="27">
        <v>100</v>
      </c>
      <c r="G379" s="31">
        <v>30</v>
      </c>
    </row>
    <row r="380" spans="1:7" ht="15.75" thickBot="1" x14ac:dyDescent="0.25">
      <c r="A380" s="28" t="s">
        <v>5863</v>
      </c>
      <c r="B380" s="29" t="s">
        <v>1671</v>
      </c>
      <c r="C380" s="29" t="s">
        <v>1361</v>
      </c>
      <c r="D380" s="29" t="s">
        <v>5274</v>
      </c>
      <c r="E380" s="36">
        <v>3.23</v>
      </c>
      <c r="F380" s="27">
        <v>100</v>
      </c>
      <c r="G380" s="31">
        <v>31</v>
      </c>
    </row>
    <row r="381" spans="1:7" ht="15.75" thickBot="1" x14ac:dyDescent="0.25">
      <c r="A381" s="28" t="s">
        <v>5864</v>
      </c>
      <c r="B381" s="29" t="s">
        <v>1692</v>
      </c>
      <c r="C381" s="29" t="s">
        <v>1693</v>
      </c>
      <c r="D381" s="29" t="s">
        <v>5295</v>
      </c>
      <c r="E381" s="36">
        <v>3.13</v>
      </c>
      <c r="F381" s="27">
        <v>100</v>
      </c>
      <c r="G381" s="31">
        <v>32</v>
      </c>
    </row>
    <row r="382" spans="1:7" ht="15.75" thickBot="1" x14ac:dyDescent="0.25">
      <c r="A382" s="28" t="s">
        <v>5865</v>
      </c>
      <c r="B382" s="29" t="s">
        <v>5866</v>
      </c>
      <c r="C382" s="29" t="s">
        <v>5867</v>
      </c>
      <c r="D382" s="29" t="s">
        <v>5235</v>
      </c>
      <c r="E382" s="36">
        <v>3.13</v>
      </c>
      <c r="F382" s="27">
        <v>100</v>
      </c>
      <c r="G382" s="31">
        <v>32</v>
      </c>
    </row>
    <row r="383" spans="1:7" ht="15.75" thickBot="1" x14ac:dyDescent="0.25">
      <c r="A383" s="28" t="s">
        <v>5868</v>
      </c>
      <c r="B383" s="29" t="s">
        <v>1731</v>
      </c>
      <c r="C383" s="29" t="s">
        <v>5869</v>
      </c>
      <c r="D383" s="29" t="s">
        <v>5256</v>
      </c>
      <c r="E383" s="36">
        <v>3.13</v>
      </c>
      <c r="F383" s="27">
        <v>100</v>
      </c>
      <c r="G383" s="31">
        <v>32</v>
      </c>
    </row>
    <row r="384" spans="1:7" ht="15.75" thickBot="1" x14ac:dyDescent="0.25">
      <c r="A384" s="28" t="s">
        <v>5870</v>
      </c>
      <c r="B384" s="29" t="s">
        <v>1348</v>
      </c>
      <c r="C384" s="29" t="s">
        <v>1415</v>
      </c>
      <c r="D384" s="29" t="s">
        <v>5622</v>
      </c>
      <c r="E384" s="36">
        <v>2.76</v>
      </c>
      <c r="F384" s="27">
        <v>80</v>
      </c>
      <c r="G384" s="31">
        <v>29</v>
      </c>
    </row>
    <row r="385" spans="1:7" ht="15.75" thickBot="1" x14ac:dyDescent="0.25">
      <c r="A385" s="28" t="s">
        <v>5871</v>
      </c>
      <c r="B385" s="29" t="s">
        <v>1309</v>
      </c>
      <c r="C385" s="29" t="s">
        <v>1371</v>
      </c>
      <c r="D385" s="29" t="s">
        <v>5362</v>
      </c>
      <c r="E385" s="36">
        <v>2.67</v>
      </c>
      <c r="F385" s="27">
        <v>80</v>
      </c>
      <c r="G385" s="31">
        <v>30</v>
      </c>
    </row>
    <row r="386" spans="1:7" ht="15.75" thickBot="1" x14ac:dyDescent="0.25">
      <c r="A386" s="28" t="s">
        <v>5872</v>
      </c>
      <c r="B386" s="29" t="s">
        <v>1976</v>
      </c>
      <c r="C386" s="29" t="s">
        <v>5873</v>
      </c>
      <c r="D386" s="29" t="s">
        <v>5414</v>
      </c>
      <c r="E386" s="36">
        <v>2.67</v>
      </c>
      <c r="F386" s="27">
        <v>80</v>
      </c>
      <c r="G386" s="31">
        <v>30</v>
      </c>
    </row>
    <row r="387" spans="1:7" ht="15.75" thickBot="1" x14ac:dyDescent="0.25">
      <c r="A387" s="28" t="s">
        <v>5874</v>
      </c>
      <c r="B387" s="29" t="s">
        <v>5875</v>
      </c>
      <c r="C387" s="29" t="s">
        <v>5876</v>
      </c>
      <c r="D387" s="29" t="s">
        <v>5377</v>
      </c>
      <c r="E387" s="36">
        <v>2.58</v>
      </c>
      <c r="F387" s="27">
        <v>80</v>
      </c>
      <c r="G387" s="31">
        <v>31</v>
      </c>
    </row>
    <row r="388" spans="1:7" ht="15.75" thickBot="1" x14ac:dyDescent="0.25">
      <c r="A388" s="28" t="s">
        <v>5877</v>
      </c>
      <c r="B388" s="29" t="s">
        <v>1294</v>
      </c>
      <c r="C388" s="29" t="s">
        <v>1295</v>
      </c>
      <c r="D388" s="29" t="s">
        <v>5193</v>
      </c>
      <c r="E388" s="36">
        <v>2.58</v>
      </c>
      <c r="F388" s="27">
        <v>80</v>
      </c>
      <c r="G388" s="31">
        <v>31</v>
      </c>
    </row>
    <row r="389" spans="1:7" ht="15.75" thickBot="1" x14ac:dyDescent="0.25">
      <c r="A389" s="28" t="s">
        <v>5878</v>
      </c>
      <c r="B389" s="29" t="s">
        <v>2134</v>
      </c>
      <c r="C389" s="29" t="s">
        <v>1454</v>
      </c>
      <c r="D389" s="29" t="s">
        <v>5200</v>
      </c>
      <c r="E389" s="36">
        <v>2.58</v>
      </c>
      <c r="F389" s="27">
        <v>80</v>
      </c>
      <c r="G389" s="31">
        <v>31</v>
      </c>
    </row>
    <row r="390" spans="1:7" ht="15.75" thickBot="1" x14ac:dyDescent="0.25">
      <c r="A390" s="28" t="s">
        <v>5879</v>
      </c>
      <c r="B390" s="29" t="s">
        <v>1468</v>
      </c>
      <c r="C390" s="29" t="s">
        <v>1325</v>
      </c>
      <c r="D390" s="29" t="s">
        <v>5274</v>
      </c>
      <c r="E390" s="36">
        <v>2.58</v>
      </c>
      <c r="F390" s="27">
        <v>80</v>
      </c>
      <c r="G390" s="31">
        <v>31</v>
      </c>
    </row>
    <row r="391" spans="1:7" ht="15.75" thickBot="1" x14ac:dyDescent="0.25">
      <c r="A391" s="28" t="s">
        <v>5880</v>
      </c>
      <c r="B391" s="29" t="s">
        <v>1513</v>
      </c>
      <c r="C391" s="29" t="s">
        <v>5881</v>
      </c>
      <c r="D391" s="29" t="s">
        <v>5325</v>
      </c>
      <c r="E391" s="36">
        <v>2.5</v>
      </c>
      <c r="F391" s="27">
        <v>80</v>
      </c>
      <c r="G391" s="31">
        <v>32</v>
      </c>
    </row>
    <row r="392" spans="1:7" ht="15.75" thickBot="1" x14ac:dyDescent="0.25">
      <c r="A392" s="28" t="s">
        <v>5882</v>
      </c>
      <c r="B392" s="29" t="s">
        <v>1461</v>
      </c>
      <c r="C392" s="29" t="s">
        <v>1586</v>
      </c>
      <c r="D392" s="29" t="s">
        <v>5243</v>
      </c>
      <c r="E392" s="36">
        <v>2.5</v>
      </c>
      <c r="F392" s="27">
        <v>80</v>
      </c>
      <c r="G392" s="31">
        <v>32</v>
      </c>
    </row>
    <row r="393" spans="1:7" ht="15.75" thickBot="1" x14ac:dyDescent="0.25">
      <c r="A393" s="28" t="s">
        <v>5883</v>
      </c>
      <c r="B393" s="29" t="s">
        <v>1390</v>
      </c>
      <c r="C393" s="29" t="s">
        <v>1528</v>
      </c>
      <c r="D393" s="29" t="s">
        <v>5243</v>
      </c>
      <c r="E393" s="36">
        <v>2.5</v>
      </c>
      <c r="F393" s="27">
        <v>80</v>
      </c>
      <c r="G393" s="31">
        <v>32</v>
      </c>
    </row>
    <row r="394" spans="1:7" ht="15.75" thickBot="1" x14ac:dyDescent="0.25">
      <c r="A394" s="28" t="s">
        <v>5884</v>
      </c>
      <c r="B394" s="29" t="s">
        <v>1468</v>
      </c>
      <c r="C394" s="29" t="s">
        <v>5885</v>
      </c>
      <c r="D394" s="29" t="s">
        <v>5886</v>
      </c>
      <c r="E394" s="36">
        <v>2.4</v>
      </c>
      <c r="F394" s="27">
        <v>60</v>
      </c>
      <c r="G394" s="31">
        <v>25</v>
      </c>
    </row>
    <row r="395" spans="1:7" ht="15.75" thickBot="1" x14ac:dyDescent="0.25">
      <c r="A395" s="28" t="s">
        <v>5887</v>
      </c>
      <c r="B395" s="29" t="s">
        <v>2119</v>
      </c>
      <c r="C395" s="29" t="s">
        <v>5820</v>
      </c>
      <c r="D395" s="29" t="s">
        <v>5611</v>
      </c>
      <c r="E395" s="36">
        <v>2.2200000000000002</v>
      </c>
      <c r="F395" s="27">
        <v>60</v>
      </c>
      <c r="G395" s="31">
        <v>27</v>
      </c>
    </row>
    <row r="396" spans="1:7" ht="15.75" thickBot="1" x14ac:dyDescent="0.25">
      <c r="A396" s="28" t="s">
        <v>5888</v>
      </c>
      <c r="B396" s="29" t="s">
        <v>1564</v>
      </c>
      <c r="C396" s="29" t="s">
        <v>1484</v>
      </c>
      <c r="D396" s="29" t="s">
        <v>5484</v>
      </c>
      <c r="E396" s="36">
        <v>2.14</v>
      </c>
      <c r="F396" s="27">
        <v>60</v>
      </c>
      <c r="G396" s="31">
        <v>28</v>
      </c>
    </row>
    <row r="397" spans="1:7" ht="15.75" thickBot="1" x14ac:dyDescent="0.25">
      <c r="A397" s="28" t="s">
        <v>5889</v>
      </c>
      <c r="B397" s="29" t="s">
        <v>1287</v>
      </c>
      <c r="C397" s="29" t="s">
        <v>1735</v>
      </c>
      <c r="D397" s="29" t="s">
        <v>5532</v>
      </c>
      <c r="E397" s="36">
        <v>2.0699999999999998</v>
      </c>
      <c r="F397" s="27">
        <v>60</v>
      </c>
      <c r="G397" s="31">
        <v>29</v>
      </c>
    </row>
    <row r="398" spans="1:7" ht="15.75" thickBot="1" x14ac:dyDescent="0.25">
      <c r="A398" s="28" t="s">
        <v>5890</v>
      </c>
      <c r="B398" s="29" t="s">
        <v>5891</v>
      </c>
      <c r="C398" s="29" t="s">
        <v>2216</v>
      </c>
      <c r="D398" s="29" t="s">
        <v>5622</v>
      </c>
      <c r="E398" s="36">
        <v>2.0699999999999998</v>
      </c>
      <c r="F398" s="27">
        <v>60</v>
      </c>
      <c r="G398" s="31">
        <v>29</v>
      </c>
    </row>
    <row r="399" spans="1:7" ht="15.75" thickBot="1" x14ac:dyDescent="0.25">
      <c r="A399" s="28" t="s">
        <v>5892</v>
      </c>
      <c r="B399" s="29" t="s">
        <v>5893</v>
      </c>
      <c r="C399" s="29" t="s">
        <v>1483</v>
      </c>
      <c r="D399" s="29" t="s">
        <v>5458</v>
      </c>
      <c r="E399" s="36">
        <v>2.0699999999999998</v>
      </c>
      <c r="F399" s="27">
        <v>60</v>
      </c>
      <c r="G399" s="31">
        <v>29</v>
      </c>
    </row>
    <row r="400" spans="1:7" ht="15.75" thickBot="1" x14ac:dyDescent="0.25">
      <c r="A400" s="28" t="s">
        <v>5894</v>
      </c>
      <c r="B400" s="29" t="s">
        <v>5895</v>
      </c>
      <c r="C400" s="29" t="s">
        <v>5629</v>
      </c>
      <c r="D400" s="29" t="s">
        <v>5385</v>
      </c>
      <c r="E400" s="36">
        <v>1.94</v>
      </c>
      <c r="F400" s="27">
        <v>60</v>
      </c>
      <c r="G400" s="31">
        <v>31</v>
      </c>
    </row>
    <row r="401" spans="1:7" ht="15.75" thickBot="1" x14ac:dyDescent="0.25">
      <c r="A401" s="28" t="s">
        <v>5896</v>
      </c>
      <c r="B401" s="29" t="s">
        <v>1401</v>
      </c>
      <c r="C401" s="29" t="s">
        <v>5897</v>
      </c>
      <c r="D401" s="29" t="s">
        <v>5385</v>
      </c>
      <c r="E401" s="36">
        <v>1.94</v>
      </c>
      <c r="F401" s="27">
        <v>60</v>
      </c>
      <c r="G401" s="31">
        <v>31</v>
      </c>
    </row>
    <row r="402" spans="1:7" ht="15.75" thickBot="1" x14ac:dyDescent="0.25">
      <c r="A402" s="28" t="s">
        <v>5898</v>
      </c>
      <c r="B402" s="29" t="s">
        <v>1875</v>
      </c>
      <c r="C402" s="29" t="s">
        <v>5647</v>
      </c>
      <c r="D402" s="29" t="s">
        <v>5193</v>
      </c>
      <c r="E402" s="36">
        <v>1.94</v>
      </c>
      <c r="F402" s="27">
        <v>60</v>
      </c>
      <c r="G402" s="31">
        <v>31</v>
      </c>
    </row>
    <row r="403" spans="1:7" ht="15.75" thickBot="1" x14ac:dyDescent="0.25">
      <c r="A403" s="28" t="s">
        <v>5899</v>
      </c>
      <c r="B403" s="29" t="s">
        <v>5900</v>
      </c>
      <c r="C403" s="29" t="s">
        <v>1775</v>
      </c>
      <c r="D403" s="29" t="s">
        <v>5491</v>
      </c>
      <c r="E403" s="36">
        <v>1.94</v>
      </c>
      <c r="F403" s="27">
        <v>60</v>
      </c>
      <c r="G403" s="31">
        <v>31</v>
      </c>
    </row>
    <row r="404" spans="1:7" ht="15.75" thickBot="1" x14ac:dyDescent="0.25">
      <c r="A404" s="28" t="s">
        <v>5901</v>
      </c>
      <c r="B404" s="29" t="s">
        <v>5902</v>
      </c>
      <c r="C404" s="29" t="s">
        <v>1777</v>
      </c>
      <c r="D404" s="29" t="s">
        <v>5292</v>
      </c>
      <c r="E404" s="36">
        <v>1.94</v>
      </c>
      <c r="F404" s="27">
        <v>60</v>
      </c>
      <c r="G404" s="31">
        <v>31</v>
      </c>
    </row>
    <row r="405" spans="1:7" ht="15.75" thickBot="1" x14ac:dyDescent="0.25">
      <c r="A405" s="28" t="s">
        <v>5903</v>
      </c>
      <c r="B405" s="29" t="s">
        <v>1428</v>
      </c>
      <c r="C405" s="29" t="s">
        <v>1373</v>
      </c>
      <c r="D405" s="29" t="s">
        <v>5368</v>
      </c>
      <c r="E405" s="36">
        <v>1.94</v>
      </c>
      <c r="F405" s="27">
        <v>60</v>
      </c>
      <c r="G405" s="31">
        <v>31</v>
      </c>
    </row>
    <row r="406" spans="1:7" ht="15.75" thickBot="1" x14ac:dyDescent="0.25">
      <c r="A406" s="28" t="s">
        <v>5904</v>
      </c>
      <c r="B406" s="29" t="s">
        <v>1277</v>
      </c>
      <c r="C406" s="29" t="s">
        <v>1537</v>
      </c>
      <c r="D406" s="29" t="s">
        <v>5368</v>
      </c>
      <c r="E406" s="36">
        <v>1.94</v>
      </c>
      <c r="F406" s="27">
        <v>60</v>
      </c>
      <c r="G406" s="31">
        <v>31</v>
      </c>
    </row>
    <row r="407" spans="1:7" ht="15.75" thickBot="1" x14ac:dyDescent="0.25">
      <c r="A407" s="28" t="s">
        <v>5905</v>
      </c>
      <c r="B407" s="29" t="s">
        <v>5906</v>
      </c>
      <c r="C407" s="29" t="s">
        <v>1364</v>
      </c>
      <c r="D407" s="29" t="s">
        <v>5292</v>
      </c>
      <c r="E407" s="36">
        <v>1.94</v>
      </c>
      <c r="F407" s="27">
        <v>60</v>
      </c>
      <c r="G407" s="31">
        <v>31</v>
      </c>
    </row>
    <row r="408" spans="1:7" ht="15.75" thickBot="1" x14ac:dyDescent="0.25">
      <c r="A408" s="28" t="s">
        <v>5907</v>
      </c>
      <c r="B408" s="29" t="s">
        <v>1368</v>
      </c>
      <c r="C408" s="29" t="s">
        <v>5908</v>
      </c>
      <c r="D408" s="29" t="s">
        <v>5389</v>
      </c>
      <c r="E408" s="36">
        <v>1.88</v>
      </c>
      <c r="F408" s="27">
        <v>60</v>
      </c>
      <c r="G408" s="31">
        <v>32</v>
      </c>
    </row>
    <row r="409" spans="1:7" ht="15.75" thickBot="1" x14ac:dyDescent="0.25">
      <c r="A409" s="28" t="s">
        <v>5909</v>
      </c>
      <c r="B409" s="29" t="s">
        <v>1536</v>
      </c>
      <c r="C409" s="29" t="s">
        <v>1420</v>
      </c>
      <c r="D409" s="29" t="s">
        <v>5337</v>
      </c>
      <c r="E409" s="36">
        <v>1.88</v>
      </c>
      <c r="F409" s="27">
        <v>60</v>
      </c>
      <c r="G409" s="31">
        <v>32</v>
      </c>
    </row>
    <row r="410" spans="1:7" ht="15.75" thickBot="1" x14ac:dyDescent="0.25">
      <c r="A410" s="28" t="s">
        <v>5910</v>
      </c>
      <c r="B410" s="29" t="s">
        <v>1330</v>
      </c>
      <c r="C410" s="29" t="s">
        <v>1904</v>
      </c>
      <c r="D410" s="29" t="s">
        <v>5295</v>
      </c>
      <c r="E410" s="36">
        <v>1.88</v>
      </c>
      <c r="F410" s="27">
        <v>60</v>
      </c>
      <c r="G410" s="31">
        <v>32</v>
      </c>
    </row>
    <row r="411" spans="1:7" ht="15.75" thickBot="1" x14ac:dyDescent="0.25">
      <c r="A411" s="28" t="s">
        <v>5911</v>
      </c>
      <c r="B411" s="29" t="s">
        <v>1347</v>
      </c>
      <c r="C411" s="29" t="s">
        <v>1505</v>
      </c>
      <c r="D411" s="29" t="s">
        <v>5225</v>
      </c>
      <c r="E411" s="36">
        <v>1.88</v>
      </c>
      <c r="F411" s="27">
        <v>60</v>
      </c>
      <c r="G411" s="31">
        <v>32</v>
      </c>
    </row>
    <row r="412" spans="1:7" ht="15.75" thickBot="1" x14ac:dyDescent="0.25">
      <c r="A412" s="28" t="s">
        <v>5912</v>
      </c>
      <c r="B412" s="29" t="s">
        <v>1623</v>
      </c>
      <c r="C412" s="29" t="s">
        <v>1331</v>
      </c>
      <c r="D412" s="29" t="s">
        <v>5225</v>
      </c>
      <c r="E412" s="36">
        <v>1.88</v>
      </c>
      <c r="F412" s="27">
        <v>60</v>
      </c>
      <c r="G412" s="31">
        <v>32</v>
      </c>
    </row>
    <row r="413" spans="1:7" ht="15.75" thickBot="1" x14ac:dyDescent="0.25">
      <c r="A413" s="28" t="s">
        <v>5913</v>
      </c>
      <c r="B413" s="29" t="s">
        <v>5914</v>
      </c>
      <c r="C413" s="29" t="s">
        <v>5915</v>
      </c>
      <c r="D413" s="29" t="s">
        <v>5764</v>
      </c>
      <c r="E413" s="36">
        <v>1.48</v>
      </c>
      <c r="F413" s="27">
        <v>40</v>
      </c>
      <c r="G413" s="31">
        <v>27</v>
      </c>
    </row>
    <row r="414" spans="1:7" ht="15.75" thickBot="1" x14ac:dyDescent="0.25">
      <c r="A414" s="28" t="s">
        <v>5916</v>
      </c>
      <c r="B414" s="29" t="s">
        <v>1409</v>
      </c>
      <c r="C414" s="29" t="s">
        <v>5833</v>
      </c>
      <c r="D414" s="29" t="s">
        <v>5632</v>
      </c>
      <c r="E414" s="36">
        <v>1.43</v>
      </c>
      <c r="F414" s="27">
        <v>40</v>
      </c>
      <c r="G414" s="31">
        <v>28</v>
      </c>
    </row>
    <row r="415" spans="1:7" ht="15.75" thickBot="1" x14ac:dyDescent="0.25">
      <c r="A415" s="28" t="s">
        <v>5917</v>
      </c>
      <c r="B415" s="29" t="s">
        <v>1546</v>
      </c>
      <c r="C415" s="29" t="s">
        <v>5528</v>
      </c>
      <c r="D415" s="29" t="s">
        <v>5544</v>
      </c>
      <c r="E415" s="36">
        <v>1.38</v>
      </c>
      <c r="F415" s="27">
        <v>40</v>
      </c>
      <c r="G415" s="31">
        <v>29</v>
      </c>
    </row>
    <row r="416" spans="1:7" ht="15.75" thickBot="1" x14ac:dyDescent="0.25">
      <c r="A416" s="28" t="s">
        <v>5918</v>
      </c>
      <c r="B416" s="29" t="s">
        <v>1424</v>
      </c>
      <c r="C416" s="29" t="s">
        <v>5919</v>
      </c>
      <c r="D416" s="29" t="s">
        <v>5317</v>
      </c>
      <c r="E416" s="36">
        <v>1.29</v>
      </c>
      <c r="F416" s="27">
        <v>40</v>
      </c>
      <c r="G416" s="31">
        <v>31</v>
      </c>
    </row>
    <row r="417" spans="1:7" ht="15.75" thickBot="1" x14ac:dyDescent="0.25">
      <c r="A417" s="28" t="s">
        <v>5920</v>
      </c>
      <c r="B417" s="29" t="s">
        <v>5921</v>
      </c>
      <c r="C417" s="29" t="s">
        <v>5922</v>
      </c>
      <c r="D417" s="29" t="s">
        <v>5317</v>
      </c>
      <c r="E417" s="36">
        <v>1.29</v>
      </c>
      <c r="F417" s="27">
        <v>40</v>
      </c>
      <c r="G417" s="31">
        <v>31</v>
      </c>
    </row>
    <row r="418" spans="1:7" ht="15.75" thickBot="1" x14ac:dyDescent="0.25">
      <c r="A418" s="28" t="s">
        <v>5923</v>
      </c>
      <c r="B418" s="29" t="s">
        <v>1441</v>
      </c>
      <c r="C418" s="29" t="s">
        <v>5924</v>
      </c>
      <c r="D418" s="29" t="s">
        <v>5298</v>
      </c>
      <c r="E418" s="36">
        <v>1.25</v>
      </c>
      <c r="F418" s="27">
        <v>40</v>
      </c>
      <c r="G418" s="31">
        <v>32</v>
      </c>
    </row>
    <row r="419" spans="1:7" ht="15.75" thickBot="1" x14ac:dyDescent="0.25">
      <c r="A419" s="28" t="s">
        <v>5925</v>
      </c>
      <c r="B419" s="29" t="s">
        <v>5926</v>
      </c>
      <c r="C419" s="29" t="s">
        <v>5927</v>
      </c>
      <c r="D419" s="29" t="s">
        <v>5471</v>
      </c>
      <c r="E419" s="36">
        <v>1.25</v>
      </c>
      <c r="F419" s="27">
        <v>40</v>
      </c>
      <c r="G419" s="31">
        <v>32</v>
      </c>
    </row>
    <row r="420" spans="1:7" ht="15.75" thickBot="1" x14ac:dyDescent="0.25">
      <c r="A420" s="28" t="s">
        <v>5928</v>
      </c>
      <c r="B420" s="29" t="s">
        <v>1517</v>
      </c>
      <c r="C420" s="29" t="s">
        <v>5929</v>
      </c>
      <c r="D420" s="29" t="s">
        <v>5886</v>
      </c>
      <c r="E420" s="36">
        <v>0.8</v>
      </c>
      <c r="F420" s="27">
        <v>20</v>
      </c>
      <c r="G420" s="31">
        <v>25</v>
      </c>
    </row>
    <row r="421" spans="1:7" ht="15.75" thickBot="1" x14ac:dyDescent="0.25">
      <c r="A421" s="28" t="s">
        <v>5930</v>
      </c>
      <c r="B421" s="29" t="s">
        <v>1916</v>
      </c>
      <c r="C421" s="29" t="s">
        <v>5651</v>
      </c>
      <c r="D421" s="29" t="s">
        <v>5764</v>
      </c>
      <c r="E421" s="36">
        <v>0.74</v>
      </c>
      <c r="F421" s="27">
        <v>20</v>
      </c>
      <c r="G421" s="31">
        <v>27</v>
      </c>
    </row>
    <row r="422" spans="1:7" ht="15.75" thickBot="1" x14ac:dyDescent="0.25">
      <c r="A422" s="28" t="s">
        <v>5931</v>
      </c>
      <c r="B422" s="29" t="s">
        <v>1575</v>
      </c>
      <c r="C422" s="29" t="s">
        <v>5809</v>
      </c>
      <c r="D422" s="29" t="s">
        <v>5764</v>
      </c>
      <c r="E422" s="36">
        <v>0.74</v>
      </c>
      <c r="F422" s="27">
        <v>20</v>
      </c>
      <c r="G422" s="31">
        <v>27</v>
      </c>
    </row>
    <row r="423" spans="1:7" ht="15.75" thickBot="1" x14ac:dyDescent="0.25">
      <c r="A423" s="28" t="s">
        <v>5932</v>
      </c>
      <c r="B423" s="29" t="s">
        <v>1491</v>
      </c>
      <c r="C423" s="29" t="s">
        <v>1637</v>
      </c>
      <c r="D423" s="29" t="s">
        <v>5622</v>
      </c>
      <c r="E423" s="36">
        <v>0.69</v>
      </c>
      <c r="F423" s="27">
        <v>20</v>
      </c>
      <c r="G423" s="31">
        <v>29</v>
      </c>
    </row>
    <row r="424" spans="1:7" ht="15.75" thickBot="1" x14ac:dyDescent="0.25">
      <c r="A424" s="28" t="s">
        <v>5933</v>
      </c>
      <c r="B424" s="29" t="s">
        <v>5308</v>
      </c>
      <c r="C424" s="29" t="s">
        <v>5805</v>
      </c>
      <c r="D424" s="29" t="s">
        <v>5259</v>
      </c>
      <c r="E424" s="36">
        <v>0.67</v>
      </c>
      <c r="F424" s="27">
        <v>20</v>
      </c>
      <c r="G424" s="31">
        <v>30</v>
      </c>
    </row>
    <row r="425" spans="1:7" ht="15.75" thickBot="1" x14ac:dyDescent="0.25">
      <c r="A425" s="28" t="s">
        <v>5934</v>
      </c>
      <c r="B425" s="29" t="s">
        <v>1493</v>
      </c>
      <c r="C425" s="29" t="s">
        <v>5503</v>
      </c>
      <c r="D425" s="29" t="s">
        <v>5283</v>
      </c>
      <c r="E425" s="36">
        <v>0.67</v>
      </c>
      <c r="F425" s="27">
        <v>20</v>
      </c>
      <c r="G425" s="31">
        <v>30</v>
      </c>
    </row>
    <row r="426" spans="1:7" ht="15.75" thickBot="1" x14ac:dyDescent="0.25">
      <c r="A426" s="28" t="s">
        <v>5935</v>
      </c>
      <c r="B426" s="29" t="s">
        <v>5936</v>
      </c>
      <c r="C426" s="29" t="s">
        <v>1707</v>
      </c>
      <c r="D426" s="29" t="s">
        <v>5283</v>
      </c>
      <c r="E426" s="36">
        <v>0.67</v>
      </c>
      <c r="F426" s="27">
        <v>20</v>
      </c>
      <c r="G426" s="31">
        <v>30</v>
      </c>
    </row>
    <row r="427" spans="1:7" ht="15.75" thickBot="1" x14ac:dyDescent="0.25">
      <c r="A427" s="28" t="s">
        <v>5937</v>
      </c>
      <c r="B427" s="29" t="s">
        <v>5938</v>
      </c>
      <c r="C427" s="29" t="s">
        <v>5876</v>
      </c>
      <c r="D427" s="29" t="s">
        <v>5377</v>
      </c>
      <c r="E427" s="36">
        <v>0.65</v>
      </c>
      <c r="F427" s="27">
        <v>20</v>
      </c>
      <c r="G427" s="31">
        <v>31</v>
      </c>
    </row>
    <row r="428" spans="1:7" ht="15.75" thickBot="1" x14ac:dyDescent="0.25">
      <c r="A428" s="28" t="s">
        <v>5939</v>
      </c>
      <c r="B428" s="29" t="s">
        <v>5940</v>
      </c>
      <c r="C428" s="29" t="s">
        <v>5941</v>
      </c>
      <c r="D428" s="29" t="s">
        <v>5274</v>
      </c>
      <c r="E428" s="36">
        <v>0.65</v>
      </c>
      <c r="F428" s="27">
        <v>20</v>
      </c>
      <c r="G428" s="31">
        <v>31</v>
      </c>
    </row>
    <row r="429" spans="1:7" ht="15.75" thickBot="1" x14ac:dyDescent="0.25">
      <c r="A429" s="28" t="s">
        <v>5942</v>
      </c>
      <c r="B429" s="29" t="s">
        <v>1714</v>
      </c>
      <c r="C429" s="29" t="s">
        <v>5943</v>
      </c>
      <c r="D429" s="29" t="s">
        <v>5232</v>
      </c>
      <c r="E429" s="36">
        <v>0.65</v>
      </c>
      <c r="F429" s="27">
        <v>20</v>
      </c>
      <c r="G429" s="31">
        <v>31</v>
      </c>
    </row>
    <row r="430" spans="1:7" ht="15.75" thickBot="1" x14ac:dyDescent="0.25">
      <c r="A430" s="28" t="s">
        <v>5944</v>
      </c>
      <c r="B430" s="29" t="s">
        <v>1461</v>
      </c>
      <c r="C430" s="29" t="s">
        <v>5351</v>
      </c>
      <c r="D430" s="29" t="s">
        <v>5256</v>
      </c>
      <c r="E430" s="36">
        <v>0.63</v>
      </c>
      <c r="F430" s="27">
        <v>20</v>
      </c>
      <c r="G430" s="31">
        <v>32</v>
      </c>
    </row>
    <row r="431" spans="1:7" ht="15.75" thickBot="1" x14ac:dyDescent="0.25">
      <c r="A431" s="28" t="s">
        <v>5945</v>
      </c>
      <c r="B431" s="29" t="s">
        <v>2609</v>
      </c>
      <c r="C431" s="29" t="s">
        <v>5946</v>
      </c>
      <c r="D431" s="29" t="s">
        <v>5389</v>
      </c>
      <c r="E431" s="36">
        <v>0.63</v>
      </c>
      <c r="F431" s="27">
        <v>20</v>
      </c>
      <c r="G431" s="31">
        <v>32</v>
      </c>
    </row>
    <row r="432" spans="1:7" ht="15.75" thickBot="1" x14ac:dyDescent="0.25">
      <c r="A432" s="28" t="s">
        <v>5947</v>
      </c>
      <c r="B432" s="29" t="s">
        <v>1487</v>
      </c>
      <c r="C432" s="29" t="s">
        <v>5948</v>
      </c>
      <c r="D432" s="29" t="s">
        <v>5327</v>
      </c>
      <c r="E432" s="36">
        <v>0.63</v>
      </c>
      <c r="F432" s="27">
        <v>20</v>
      </c>
      <c r="G432" s="31">
        <v>32</v>
      </c>
    </row>
    <row r="433" spans="1:7" ht="15.75" thickBot="1" x14ac:dyDescent="0.25">
      <c r="A433" s="28" t="s">
        <v>5949</v>
      </c>
      <c r="B433" s="29" t="s">
        <v>1287</v>
      </c>
      <c r="C433" s="29" t="s">
        <v>5950</v>
      </c>
      <c r="D433" s="29" t="s">
        <v>5327</v>
      </c>
      <c r="E433" s="36">
        <v>0.63</v>
      </c>
      <c r="F433" s="27">
        <v>20</v>
      </c>
      <c r="G433" s="31">
        <v>32</v>
      </c>
    </row>
    <row r="434" spans="1:7" ht="15.75" thickBot="1" x14ac:dyDescent="0.25">
      <c r="A434" s="28" t="s">
        <v>5951</v>
      </c>
      <c r="B434" s="29" t="s">
        <v>1541</v>
      </c>
      <c r="C434" s="29" t="s">
        <v>1715</v>
      </c>
      <c r="D434" s="29" t="s">
        <v>5526</v>
      </c>
      <c r="E434" s="36">
        <v>0.63</v>
      </c>
      <c r="F434" s="27">
        <v>20</v>
      </c>
      <c r="G434" s="31">
        <v>32</v>
      </c>
    </row>
    <row r="435" spans="1:7" ht="15.75" thickBot="1" x14ac:dyDescent="0.25">
      <c r="A435" s="28" t="s">
        <v>5952</v>
      </c>
      <c r="B435" s="29" t="s">
        <v>1507</v>
      </c>
      <c r="C435" s="29" t="s">
        <v>5571</v>
      </c>
      <c r="D435" s="29" t="s">
        <v>5372</v>
      </c>
      <c r="E435" s="36">
        <v>0.63</v>
      </c>
      <c r="F435" s="27">
        <v>20</v>
      </c>
      <c r="G435" s="31">
        <v>32</v>
      </c>
    </row>
    <row r="436" spans="1:7" ht="15.75" thickBot="1" x14ac:dyDescent="0.25">
      <c r="A436" s="28" t="s">
        <v>5953</v>
      </c>
      <c r="B436" s="29" t="s">
        <v>5954</v>
      </c>
      <c r="C436" s="29" t="s">
        <v>1715</v>
      </c>
      <c r="D436" s="29" t="s">
        <v>5286</v>
      </c>
      <c r="E436" s="36">
        <v>0.63</v>
      </c>
      <c r="F436" s="27">
        <v>20</v>
      </c>
      <c r="G436" s="31">
        <v>32</v>
      </c>
    </row>
    <row r="437" spans="1:7" ht="15.75" thickBot="1" x14ac:dyDescent="0.25">
      <c r="A437" s="28" t="s">
        <v>5955</v>
      </c>
      <c r="B437" s="29" t="s">
        <v>5956</v>
      </c>
      <c r="C437" s="29" t="s">
        <v>5698</v>
      </c>
      <c r="D437" s="29" t="s">
        <v>5886</v>
      </c>
      <c r="E437" s="36">
        <v>0</v>
      </c>
      <c r="F437" s="27">
        <v>0</v>
      </c>
      <c r="G437" s="31">
        <v>25</v>
      </c>
    </row>
    <row r="438" spans="1:7" ht="15.75" thickBot="1" x14ac:dyDescent="0.25">
      <c r="A438" s="28" t="s">
        <v>5957</v>
      </c>
      <c r="B438" s="29" t="s">
        <v>1509</v>
      </c>
      <c r="C438" s="29" t="s">
        <v>5291</v>
      </c>
      <c r="D438" s="29" t="s">
        <v>5886</v>
      </c>
      <c r="E438" s="36">
        <v>0</v>
      </c>
      <c r="F438" s="27">
        <v>0</v>
      </c>
      <c r="G438" s="31">
        <v>25</v>
      </c>
    </row>
    <row r="439" spans="1:7" ht="15.75" thickBot="1" x14ac:dyDescent="0.25">
      <c r="A439" s="28" t="s">
        <v>5958</v>
      </c>
      <c r="B439" s="29" t="s">
        <v>5959</v>
      </c>
      <c r="C439" s="29" t="s">
        <v>5960</v>
      </c>
      <c r="D439" s="29" t="s">
        <v>5886</v>
      </c>
      <c r="E439" s="36">
        <v>0</v>
      </c>
      <c r="F439" s="27">
        <v>0</v>
      </c>
      <c r="G439" s="31">
        <v>25</v>
      </c>
    </row>
    <row r="440" spans="1:7" ht="15.75" thickBot="1" x14ac:dyDescent="0.25">
      <c r="A440" s="28" t="s">
        <v>5961</v>
      </c>
      <c r="B440" s="29" t="s">
        <v>5956</v>
      </c>
      <c r="C440" s="29" t="s">
        <v>5962</v>
      </c>
      <c r="D440" s="29" t="s">
        <v>5886</v>
      </c>
      <c r="E440" s="36">
        <v>0</v>
      </c>
      <c r="F440" s="27">
        <v>0</v>
      </c>
      <c r="G440" s="31">
        <v>25</v>
      </c>
    </row>
    <row r="441" spans="1:7" ht="15.75" thickBot="1" x14ac:dyDescent="0.25">
      <c r="A441" s="28" t="s">
        <v>5963</v>
      </c>
      <c r="B441" s="29" t="s">
        <v>1580</v>
      </c>
      <c r="C441" s="29" t="s">
        <v>1565</v>
      </c>
      <c r="D441" s="29" t="s">
        <v>5964</v>
      </c>
      <c r="E441" s="36">
        <v>0</v>
      </c>
      <c r="F441" s="27">
        <v>0</v>
      </c>
      <c r="G441" s="31">
        <v>21</v>
      </c>
    </row>
    <row r="442" spans="1:7" ht="15.75" thickBot="1" x14ac:dyDescent="0.25">
      <c r="A442" s="28" t="s">
        <v>5965</v>
      </c>
      <c r="B442" s="29" t="s">
        <v>1527</v>
      </c>
      <c r="C442" s="29" t="s">
        <v>5698</v>
      </c>
      <c r="D442" s="29" t="s">
        <v>5632</v>
      </c>
      <c r="E442" s="36">
        <v>0</v>
      </c>
      <c r="F442" s="27">
        <v>0</v>
      </c>
      <c r="G442" s="31">
        <v>28</v>
      </c>
    </row>
    <row r="443" spans="1:7" ht="15.75" thickBot="1" x14ac:dyDescent="0.25">
      <c r="A443" s="28" t="s">
        <v>5966</v>
      </c>
      <c r="B443" s="29" t="s">
        <v>1432</v>
      </c>
      <c r="C443" s="29" t="s">
        <v>5967</v>
      </c>
      <c r="D443" s="29" t="s">
        <v>5292</v>
      </c>
      <c r="E443" s="36">
        <v>0</v>
      </c>
      <c r="F443" s="27">
        <v>0</v>
      </c>
      <c r="G443" s="31">
        <v>31</v>
      </c>
    </row>
    <row r="444" spans="1:7" ht="15.75" thickBot="1" x14ac:dyDescent="0.25">
      <c r="A444" s="28" t="s">
        <v>5968</v>
      </c>
      <c r="B444" s="29" t="s">
        <v>5969</v>
      </c>
      <c r="C444" s="29" t="s">
        <v>5970</v>
      </c>
      <c r="D444" s="29" t="s">
        <v>5189</v>
      </c>
      <c r="E444" s="36">
        <v>0</v>
      </c>
      <c r="F444" s="27">
        <v>0</v>
      </c>
      <c r="G444" s="31">
        <v>30</v>
      </c>
    </row>
    <row r="445" spans="1:7" ht="15.75" thickBot="1" x14ac:dyDescent="0.25">
      <c r="A445" s="28" t="s">
        <v>5971</v>
      </c>
      <c r="B445" s="29" t="s">
        <v>1461</v>
      </c>
      <c r="C445" s="29" t="s">
        <v>1657</v>
      </c>
      <c r="D445" s="29" t="s">
        <v>5611</v>
      </c>
      <c r="E445" s="36">
        <v>0</v>
      </c>
      <c r="F445" s="27">
        <v>0</v>
      </c>
      <c r="G445" s="31">
        <v>27</v>
      </c>
    </row>
    <row r="446" spans="1:7" ht="15.75" thickBot="1" x14ac:dyDescent="0.25">
      <c r="A446" s="28" t="s">
        <v>5972</v>
      </c>
      <c r="B446" s="29" t="s">
        <v>1455</v>
      </c>
      <c r="C446" s="29" t="s">
        <v>1689</v>
      </c>
      <c r="D446" s="29" t="s">
        <v>5279</v>
      </c>
      <c r="E446" s="36">
        <v>0</v>
      </c>
      <c r="F446" s="27">
        <v>0</v>
      </c>
      <c r="G446" s="31">
        <v>32</v>
      </c>
    </row>
    <row r="447" spans="1:7" ht="15.75" thickBot="1" x14ac:dyDescent="0.25">
      <c r="A447" s="28" t="s">
        <v>5973</v>
      </c>
      <c r="B447" s="29" t="s">
        <v>1461</v>
      </c>
      <c r="C447" s="29" t="s">
        <v>1720</v>
      </c>
      <c r="D447" s="29" t="s">
        <v>5423</v>
      </c>
      <c r="E447" s="36">
        <v>0</v>
      </c>
      <c r="F447" s="27">
        <v>0</v>
      </c>
      <c r="G447" s="31">
        <v>30</v>
      </c>
    </row>
    <row r="448" spans="1:7" ht="15.75" thickBot="1" x14ac:dyDescent="0.25">
      <c r="A448" s="28" t="s">
        <v>5974</v>
      </c>
      <c r="B448" s="29" t="s">
        <v>1719</v>
      </c>
      <c r="C448" s="29" t="s">
        <v>1785</v>
      </c>
      <c r="D448" s="29" t="s">
        <v>5423</v>
      </c>
      <c r="E448" s="36">
        <v>0</v>
      </c>
      <c r="F448" s="27">
        <v>0</v>
      </c>
      <c r="G448" s="31">
        <v>30</v>
      </c>
    </row>
    <row r="449" spans="1:7" ht="15.75" thickBot="1" x14ac:dyDescent="0.25">
      <c r="A449" s="28" t="s">
        <v>5975</v>
      </c>
      <c r="B449" s="29" t="s">
        <v>1916</v>
      </c>
      <c r="C449" s="29" t="s">
        <v>1785</v>
      </c>
      <c r="D449" s="29" t="s">
        <v>5423</v>
      </c>
      <c r="E449" s="36">
        <v>0</v>
      </c>
      <c r="F449" s="27">
        <v>0</v>
      </c>
      <c r="G449" s="31">
        <v>30</v>
      </c>
    </row>
    <row r="450" spans="1:7" ht="15.75" thickBot="1" x14ac:dyDescent="0.25">
      <c r="A450" s="28" t="s">
        <v>5976</v>
      </c>
      <c r="B450" s="29" t="s">
        <v>1547</v>
      </c>
      <c r="C450" s="29" t="s">
        <v>1319</v>
      </c>
      <c r="D450" s="29" t="s">
        <v>5249</v>
      </c>
      <c r="E450" s="36">
        <v>0</v>
      </c>
      <c r="F450" s="27">
        <v>0</v>
      </c>
      <c r="G450" s="31">
        <v>29</v>
      </c>
    </row>
    <row r="451" spans="1:7" ht="15.75" thickBot="1" x14ac:dyDescent="0.25">
      <c r="A451" s="28" t="s">
        <v>5977</v>
      </c>
      <c r="B451" s="29" t="s">
        <v>5978</v>
      </c>
      <c r="C451" s="29" t="s">
        <v>5943</v>
      </c>
      <c r="D451" s="29" t="s">
        <v>5256</v>
      </c>
      <c r="E451" s="36">
        <v>0</v>
      </c>
      <c r="F451" s="27">
        <v>0</v>
      </c>
      <c r="G451" s="31">
        <v>32</v>
      </c>
    </row>
    <row r="452" spans="1:7" ht="15.75" thickBot="1" x14ac:dyDescent="0.25">
      <c r="A452" s="28" t="s">
        <v>5979</v>
      </c>
      <c r="B452" s="29" t="s">
        <v>5980</v>
      </c>
      <c r="C452" s="29" t="s">
        <v>5981</v>
      </c>
      <c r="D452" s="29" t="s">
        <v>5259</v>
      </c>
      <c r="E452" s="36">
        <v>0</v>
      </c>
      <c r="F452" s="27">
        <v>0</v>
      </c>
      <c r="G452" s="31">
        <v>30</v>
      </c>
    </row>
    <row r="453" spans="1:7" ht="15.75" thickBot="1" x14ac:dyDescent="0.25">
      <c r="A453" s="28" t="s">
        <v>5982</v>
      </c>
      <c r="B453" s="29" t="s">
        <v>1607</v>
      </c>
      <c r="C453" s="29" t="s">
        <v>5983</v>
      </c>
      <c r="D453" s="29" t="s">
        <v>5452</v>
      </c>
      <c r="E453" s="36">
        <v>0</v>
      </c>
      <c r="F453" s="27">
        <v>0</v>
      </c>
      <c r="G453" s="31">
        <v>30</v>
      </c>
    </row>
    <row r="454" spans="1:7" ht="15.75" thickBot="1" x14ac:dyDescent="0.25">
      <c r="A454" s="28" t="s">
        <v>5984</v>
      </c>
      <c r="B454" s="29" t="s">
        <v>5985</v>
      </c>
      <c r="C454" s="29" t="s">
        <v>5986</v>
      </c>
      <c r="D454" s="29" t="s">
        <v>5886</v>
      </c>
      <c r="E454" s="36">
        <v>0</v>
      </c>
      <c r="F454" s="27">
        <v>0</v>
      </c>
      <c r="G454" s="31">
        <v>4</v>
      </c>
    </row>
  </sheetData>
  <autoFilter ref="A4:G4" xr:uid="{00000000-0009-0000-0000-000017000000}">
    <sortState xmlns:xlrd2="http://schemas.microsoft.com/office/spreadsheetml/2017/richdata2" ref="A5:G454">
      <sortCondition ref="A4"/>
    </sortState>
  </autoFilter>
  <mergeCells count="3">
    <mergeCell ref="A1:G1"/>
    <mergeCell ref="A2:G2"/>
    <mergeCell ref="A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2"/>
  <dimension ref="A1:G362"/>
  <sheetViews>
    <sheetView workbookViewId="0">
      <pane ySplit="4" topLeftCell="A5" activePane="bottomLeft" state="frozen"/>
      <selection activeCell="L22" sqref="L22"/>
      <selection pane="bottomLeft" activeCell="E17" sqref="E17"/>
    </sheetView>
  </sheetViews>
  <sheetFormatPr defaultColWidth="9.14453125" defaultRowHeight="15" x14ac:dyDescent="0.2"/>
  <cols>
    <col min="1" max="1" width="8.609375" style="12" bestFit="1" customWidth="1"/>
    <col min="2" max="2" width="21.1171875" style="12" bestFit="1" customWidth="1"/>
    <col min="3" max="3" width="18.5625" style="12" bestFit="1" customWidth="1"/>
    <col min="4" max="4" width="11.56640625" style="12" bestFit="1" customWidth="1"/>
    <col min="5" max="5" width="7.12890625" style="35" bestFit="1" customWidth="1"/>
    <col min="6" max="6" width="14.66015625" style="12" bestFit="1" customWidth="1"/>
    <col min="7" max="7" width="10.625" style="24" bestFit="1" customWidth="1"/>
    <col min="8" max="16384" width="9.14453125" style="12"/>
  </cols>
  <sheetData>
    <row r="1" spans="1:7" ht="29.25" x14ac:dyDescent="0.35">
      <c r="A1" s="127" t="s">
        <v>761</v>
      </c>
      <c r="B1" s="127"/>
      <c r="C1" s="127"/>
      <c r="D1" s="127"/>
      <c r="E1" s="127"/>
      <c r="F1" s="127"/>
      <c r="G1" s="127"/>
    </row>
    <row r="2" spans="1:7" ht="21.75" x14ac:dyDescent="0.25">
      <c r="A2" s="128" t="s">
        <v>4528</v>
      </c>
      <c r="B2" s="128"/>
      <c r="C2" s="128"/>
      <c r="D2" s="128"/>
      <c r="E2" s="128"/>
      <c r="F2" s="128"/>
      <c r="G2" s="128"/>
    </row>
    <row r="3" spans="1:7" ht="15.75" thickBot="1" x14ac:dyDescent="0.25">
      <c r="A3" s="131" t="s">
        <v>4536</v>
      </c>
      <c r="B3" s="131"/>
      <c r="C3" s="131"/>
      <c r="D3" s="23"/>
      <c r="E3" s="107"/>
      <c r="F3" s="23"/>
    </row>
    <row r="4" spans="1:7" ht="15.75" thickBot="1" x14ac:dyDescent="0.25">
      <c r="A4" s="25" t="s">
        <v>762</v>
      </c>
      <c r="B4" s="26" t="s">
        <v>763</v>
      </c>
      <c r="C4" s="26" t="s">
        <v>2</v>
      </c>
      <c r="D4" s="26" t="s">
        <v>764</v>
      </c>
      <c r="E4" s="32" t="s">
        <v>2262</v>
      </c>
      <c r="F4" s="27" t="s">
        <v>2708</v>
      </c>
      <c r="G4" s="26" t="s">
        <v>482</v>
      </c>
    </row>
    <row r="5" spans="1:7" ht="15.75" thickBot="1" x14ac:dyDescent="0.25">
      <c r="A5" s="56">
        <v>1</v>
      </c>
      <c r="B5" s="57" t="s">
        <v>765</v>
      </c>
      <c r="C5" s="57" t="s">
        <v>63</v>
      </c>
      <c r="D5" s="57" t="s">
        <v>766</v>
      </c>
      <c r="E5" s="58">
        <v>85.86</v>
      </c>
      <c r="F5" s="59">
        <f t="shared" ref="F5:F68" si="0">E5*G5</f>
        <v>2489.94</v>
      </c>
      <c r="G5" s="60">
        <v>29</v>
      </c>
    </row>
    <row r="6" spans="1:7" ht="15.75" thickBot="1" x14ac:dyDescent="0.25">
      <c r="A6" s="56">
        <v>2</v>
      </c>
      <c r="B6" s="57" t="s">
        <v>32</v>
      </c>
      <c r="C6" s="57" t="s">
        <v>8</v>
      </c>
      <c r="D6" s="57" t="s">
        <v>767</v>
      </c>
      <c r="E6" s="58">
        <v>83.33</v>
      </c>
      <c r="F6" s="59">
        <f t="shared" si="0"/>
        <v>1999.92</v>
      </c>
      <c r="G6" s="60">
        <v>24</v>
      </c>
    </row>
    <row r="7" spans="1:7" ht="15.75" thickBot="1" x14ac:dyDescent="0.25">
      <c r="A7" s="56">
        <v>3</v>
      </c>
      <c r="B7" s="57" t="s">
        <v>768</v>
      </c>
      <c r="C7" s="57" t="s">
        <v>77</v>
      </c>
      <c r="D7" s="57" t="s">
        <v>767</v>
      </c>
      <c r="E7" s="58">
        <v>80.67</v>
      </c>
      <c r="F7" s="59">
        <f t="shared" si="0"/>
        <v>2420.1</v>
      </c>
      <c r="G7" s="60">
        <v>30</v>
      </c>
    </row>
    <row r="8" spans="1:7" ht="15.75" thickBot="1" x14ac:dyDescent="0.25">
      <c r="A8" s="56">
        <v>4</v>
      </c>
      <c r="B8" s="57" t="s">
        <v>244</v>
      </c>
      <c r="C8" s="57" t="s">
        <v>8</v>
      </c>
      <c r="D8" s="57" t="s">
        <v>767</v>
      </c>
      <c r="E8" s="58">
        <v>79.58</v>
      </c>
      <c r="F8" s="59">
        <f t="shared" si="0"/>
        <v>1909.92</v>
      </c>
      <c r="G8" s="60">
        <v>24</v>
      </c>
    </row>
    <row r="9" spans="1:7" ht="15.75" thickBot="1" x14ac:dyDescent="0.25">
      <c r="A9" s="56">
        <v>5</v>
      </c>
      <c r="B9" s="57" t="s">
        <v>268</v>
      </c>
      <c r="C9" s="57" t="s">
        <v>769</v>
      </c>
      <c r="D9" s="57" t="s">
        <v>770</v>
      </c>
      <c r="E9" s="58">
        <v>78.52</v>
      </c>
      <c r="F9" s="59">
        <f t="shared" si="0"/>
        <v>2120.04</v>
      </c>
      <c r="G9" s="60">
        <v>27</v>
      </c>
    </row>
    <row r="10" spans="1:7" ht="15.75" thickBot="1" x14ac:dyDescent="0.25">
      <c r="A10" s="56">
        <v>6</v>
      </c>
      <c r="B10" s="57" t="s">
        <v>9</v>
      </c>
      <c r="C10" s="57" t="s">
        <v>771</v>
      </c>
      <c r="D10" s="57" t="s">
        <v>772</v>
      </c>
      <c r="E10" s="58">
        <v>78.28</v>
      </c>
      <c r="F10" s="59">
        <f t="shared" si="0"/>
        <v>2270.12</v>
      </c>
      <c r="G10" s="60">
        <v>29</v>
      </c>
    </row>
    <row r="11" spans="1:7" ht="15.75" thickBot="1" x14ac:dyDescent="0.25">
      <c r="A11" s="56">
        <v>7</v>
      </c>
      <c r="B11" s="57" t="s">
        <v>773</v>
      </c>
      <c r="C11" s="57" t="s">
        <v>774</v>
      </c>
      <c r="D11" s="57" t="s">
        <v>775</v>
      </c>
      <c r="E11" s="58">
        <v>74</v>
      </c>
      <c r="F11" s="59">
        <f t="shared" si="0"/>
        <v>2220</v>
      </c>
      <c r="G11" s="60">
        <v>30</v>
      </c>
    </row>
    <row r="12" spans="1:7" ht="15.75" thickBot="1" x14ac:dyDescent="0.25">
      <c r="A12" s="52">
        <v>8</v>
      </c>
      <c r="B12" s="53" t="s">
        <v>138</v>
      </c>
      <c r="C12" s="53" t="s">
        <v>776</v>
      </c>
      <c r="D12" s="53" t="s">
        <v>777</v>
      </c>
      <c r="E12" s="54">
        <v>73.55</v>
      </c>
      <c r="F12" s="55">
        <f t="shared" si="0"/>
        <v>2280.0499999999997</v>
      </c>
      <c r="G12" s="61">
        <v>31</v>
      </c>
    </row>
    <row r="13" spans="1:7" ht="15.75" thickBot="1" x14ac:dyDescent="0.25">
      <c r="A13" s="52">
        <v>9</v>
      </c>
      <c r="B13" s="53" t="s">
        <v>778</v>
      </c>
      <c r="C13" s="53" t="s">
        <v>63</v>
      </c>
      <c r="D13" s="53" t="s">
        <v>766</v>
      </c>
      <c r="E13" s="54">
        <v>73.45</v>
      </c>
      <c r="F13" s="55">
        <f t="shared" si="0"/>
        <v>2130.0500000000002</v>
      </c>
      <c r="G13" s="61">
        <v>29</v>
      </c>
    </row>
    <row r="14" spans="1:7" ht="15.75" thickBot="1" x14ac:dyDescent="0.25">
      <c r="A14" s="52">
        <v>10</v>
      </c>
      <c r="B14" s="53" t="s">
        <v>779</v>
      </c>
      <c r="C14" s="53" t="s">
        <v>780</v>
      </c>
      <c r="D14" s="53" t="s">
        <v>767</v>
      </c>
      <c r="E14" s="54">
        <v>72.260000000000005</v>
      </c>
      <c r="F14" s="55">
        <f t="shared" si="0"/>
        <v>2240.06</v>
      </c>
      <c r="G14" s="61">
        <v>31</v>
      </c>
    </row>
    <row r="15" spans="1:7" ht="15.75" thickBot="1" x14ac:dyDescent="0.25">
      <c r="A15" s="52">
        <v>11</v>
      </c>
      <c r="B15" s="53" t="s">
        <v>503</v>
      </c>
      <c r="C15" s="53" t="s">
        <v>33</v>
      </c>
      <c r="D15" s="53" t="s">
        <v>767</v>
      </c>
      <c r="E15" s="54">
        <v>70</v>
      </c>
      <c r="F15" s="55">
        <f t="shared" si="0"/>
        <v>1960</v>
      </c>
      <c r="G15" s="61">
        <v>28</v>
      </c>
    </row>
    <row r="16" spans="1:7" ht="15.75" thickBot="1" x14ac:dyDescent="0.25">
      <c r="A16" s="52">
        <v>12</v>
      </c>
      <c r="B16" s="53" t="s">
        <v>781</v>
      </c>
      <c r="C16" s="53" t="s">
        <v>782</v>
      </c>
      <c r="D16" s="53" t="s">
        <v>767</v>
      </c>
      <c r="E16" s="54">
        <v>68.709999999999994</v>
      </c>
      <c r="F16" s="55">
        <f t="shared" si="0"/>
        <v>2130.0099999999998</v>
      </c>
      <c r="G16" s="61">
        <v>31</v>
      </c>
    </row>
    <row r="17" spans="1:7" ht="15.75" thickBot="1" x14ac:dyDescent="0.25">
      <c r="A17" s="52">
        <v>13</v>
      </c>
      <c r="B17" s="53" t="s">
        <v>100</v>
      </c>
      <c r="C17" s="53" t="s">
        <v>8</v>
      </c>
      <c r="D17" s="53" t="s">
        <v>767</v>
      </c>
      <c r="E17" s="54">
        <v>68.33</v>
      </c>
      <c r="F17" s="55">
        <f t="shared" si="0"/>
        <v>1639.92</v>
      </c>
      <c r="G17" s="61">
        <v>24</v>
      </c>
    </row>
    <row r="18" spans="1:7" ht="15.75" thickBot="1" x14ac:dyDescent="0.25">
      <c r="A18" s="52">
        <v>14</v>
      </c>
      <c r="B18" s="53" t="s">
        <v>26</v>
      </c>
      <c r="C18" s="53" t="s">
        <v>27</v>
      </c>
      <c r="D18" s="53" t="s">
        <v>783</v>
      </c>
      <c r="E18" s="54">
        <v>68.28</v>
      </c>
      <c r="F18" s="55">
        <f t="shared" si="0"/>
        <v>1980.1200000000001</v>
      </c>
      <c r="G18" s="61">
        <v>29</v>
      </c>
    </row>
    <row r="19" spans="1:7" ht="15.75" thickBot="1" x14ac:dyDescent="0.25">
      <c r="A19" s="28">
        <v>15</v>
      </c>
      <c r="B19" s="29" t="s">
        <v>15</v>
      </c>
      <c r="C19" s="29" t="s">
        <v>769</v>
      </c>
      <c r="D19" s="29" t="s">
        <v>770</v>
      </c>
      <c r="E19" s="36">
        <v>67.78</v>
      </c>
      <c r="F19" s="27">
        <f t="shared" si="0"/>
        <v>1830.06</v>
      </c>
      <c r="G19" s="31">
        <v>27</v>
      </c>
    </row>
    <row r="20" spans="1:7" ht="15.75" thickBot="1" x14ac:dyDescent="0.25">
      <c r="A20" s="28">
        <v>16</v>
      </c>
      <c r="B20" s="29" t="s">
        <v>676</v>
      </c>
      <c r="C20" s="29" t="s">
        <v>784</v>
      </c>
      <c r="D20" s="29" t="s">
        <v>770</v>
      </c>
      <c r="E20" s="36">
        <v>67.59</v>
      </c>
      <c r="F20" s="27">
        <f t="shared" si="0"/>
        <v>1960.1100000000001</v>
      </c>
      <c r="G20" s="31">
        <v>29</v>
      </c>
    </row>
    <row r="21" spans="1:7" ht="15.75" thickBot="1" x14ac:dyDescent="0.25">
      <c r="A21" s="28">
        <v>17</v>
      </c>
      <c r="B21" s="29" t="s">
        <v>581</v>
      </c>
      <c r="C21" s="29" t="s">
        <v>785</v>
      </c>
      <c r="D21" s="29" t="s">
        <v>766</v>
      </c>
      <c r="E21" s="36">
        <v>66.900000000000006</v>
      </c>
      <c r="F21" s="27">
        <f t="shared" si="0"/>
        <v>1940.1000000000001</v>
      </c>
      <c r="G21" s="31">
        <v>29</v>
      </c>
    </row>
    <row r="22" spans="1:7" ht="15.75" thickBot="1" x14ac:dyDescent="0.25">
      <c r="A22" s="28">
        <v>18</v>
      </c>
      <c r="B22" s="29" t="s">
        <v>786</v>
      </c>
      <c r="C22" s="29" t="s">
        <v>33</v>
      </c>
      <c r="D22" s="29" t="s">
        <v>767</v>
      </c>
      <c r="E22" s="36">
        <v>66.790000000000006</v>
      </c>
      <c r="F22" s="27">
        <f t="shared" si="0"/>
        <v>1870.1200000000001</v>
      </c>
      <c r="G22" s="31">
        <v>28</v>
      </c>
    </row>
    <row r="23" spans="1:7" ht="15.75" thickBot="1" x14ac:dyDescent="0.25">
      <c r="A23" s="28">
        <v>19</v>
      </c>
      <c r="B23" s="29" t="s">
        <v>287</v>
      </c>
      <c r="C23" s="29" t="s">
        <v>787</v>
      </c>
      <c r="D23" s="29" t="s">
        <v>770</v>
      </c>
      <c r="E23" s="36">
        <v>66.33</v>
      </c>
      <c r="F23" s="27">
        <f t="shared" si="0"/>
        <v>1989.8999999999999</v>
      </c>
      <c r="G23" s="31">
        <v>30</v>
      </c>
    </row>
    <row r="24" spans="1:7" ht="15.75" thickBot="1" x14ac:dyDescent="0.25">
      <c r="A24" s="28">
        <v>20</v>
      </c>
      <c r="B24" s="29" t="s">
        <v>95</v>
      </c>
      <c r="C24" s="29" t="s">
        <v>27</v>
      </c>
      <c r="D24" s="29" t="s">
        <v>783</v>
      </c>
      <c r="E24" s="36">
        <v>64.83</v>
      </c>
      <c r="F24" s="27">
        <f t="shared" si="0"/>
        <v>1880.07</v>
      </c>
      <c r="G24" s="31">
        <v>29</v>
      </c>
    </row>
    <row r="25" spans="1:7" ht="15.75" thickBot="1" x14ac:dyDescent="0.25">
      <c r="A25" s="28">
        <v>21</v>
      </c>
      <c r="B25" s="29" t="s">
        <v>76</v>
      </c>
      <c r="C25" s="29" t="s">
        <v>33</v>
      </c>
      <c r="D25" s="29" t="s">
        <v>767</v>
      </c>
      <c r="E25" s="36">
        <v>63.57</v>
      </c>
      <c r="F25" s="27">
        <f t="shared" si="0"/>
        <v>1779.96</v>
      </c>
      <c r="G25" s="31">
        <v>28</v>
      </c>
    </row>
    <row r="26" spans="1:7" ht="15.75" thickBot="1" x14ac:dyDescent="0.25">
      <c r="A26" s="28">
        <v>22</v>
      </c>
      <c r="B26" s="29" t="s">
        <v>788</v>
      </c>
      <c r="C26" s="29" t="s">
        <v>789</v>
      </c>
      <c r="D26" s="29" t="s">
        <v>770</v>
      </c>
      <c r="E26" s="36">
        <v>62.76</v>
      </c>
      <c r="F26" s="27">
        <f t="shared" si="0"/>
        <v>1820.04</v>
      </c>
      <c r="G26" s="31">
        <v>29</v>
      </c>
    </row>
    <row r="27" spans="1:7" ht="15.75" thickBot="1" x14ac:dyDescent="0.25">
      <c r="A27" s="28">
        <v>23</v>
      </c>
      <c r="B27" s="29" t="s">
        <v>790</v>
      </c>
      <c r="C27" s="29" t="s">
        <v>24</v>
      </c>
      <c r="D27" s="29" t="s">
        <v>783</v>
      </c>
      <c r="E27" s="36">
        <v>60.65</v>
      </c>
      <c r="F27" s="27">
        <f t="shared" si="0"/>
        <v>1880.1499999999999</v>
      </c>
      <c r="G27" s="31">
        <v>31</v>
      </c>
    </row>
    <row r="28" spans="1:7" ht="15.75" thickBot="1" x14ac:dyDescent="0.25">
      <c r="A28" s="28">
        <v>23</v>
      </c>
      <c r="B28" s="29" t="s">
        <v>421</v>
      </c>
      <c r="C28" s="29" t="s">
        <v>39</v>
      </c>
      <c r="D28" s="29" t="s">
        <v>766</v>
      </c>
      <c r="E28" s="36">
        <v>60.65</v>
      </c>
      <c r="F28" s="27">
        <f t="shared" si="0"/>
        <v>1880.1499999999999</v>
      </c>
      <c r="G28" s="31">
        <v>31</v>
      </c>
    </row>
    <row r="29" spans="1:7" ht="15.75" thickBot="1" x14ac:dyDescent="0.25">
      <c r="A29" s="28">
        <v>25</v>
      </c>
      <c r="B29" s="29" t="s">
        <v>185</v>
      </c>
      <c r="C29" s="29" t="s">
        <v>73</v>
      </c>
      <c r="D29" s="29" t="s">
        <v>791</v>
      </c>
      <c r="E29" s="36">
        <v>60.32</v>
      </c>
      <c r="F29" s="27">
        <f t="shared" si="0"/>
        <v>1869.92</v>
      </c>
      <c r="G29" s="31">
        <v>31</v>
      </c>
    </row>
    <row r="30" spans="1:7" ht="15.75" thickBot="1" x14ac:dyDescent="0.25">
      <c r="A30" s="28">
        <v>26</v>
      </c>
      <c r="B30" s="29" t="s">
        <v>208</v>
      </c>
      <c r="C30" s="29" t="s">
        <v>771</v>
      </c>
      <c r="D30" s="29" t="s">
        <v>772</v>
      </c>
      <c r="E30" s="36">
        <v>58.97</v>
      </c>
      <c r="F30" s="27">
        <f t="shared" si="0"/>
        <v>1710.1299999999999</v>
      </c>
      <c r="G30" s="31">
        <v>29</v>
      </c>
    </row>
    <row r="31" spans="1:7" ht="15.75" thickBot="1" x14ac:dyDescent="0.25">
      <c r="A31" s="28">
        <v>27</v>
      </c>
      <c r="B31" s="29" t="s">
        <v>236</v>
      </c>
      <c r="C31" s="29" t="s">
        <v>29</v>
      </c>
      <c r="D31" s="29" t="s">
        <v>792</v>
      </c>
      <c r="E31" s="36">
        <v>58.62</v>
      </c>
      <c r="F31" s="27">
        <f t="shared" si="0"/>
        <v>1699.98</v>
      </c>
      <c r="G31" s="31">
        <v>29</v>
      </c>
    </row>
    <row r="32" spans="1:7" ht="15.75" thickBot="1" x14ac:dyDescent="0.25">
      <c r="A32" s="28">
        <v>28</v>
      </c>
      <c r="B32" s="29" t="s">
        <v>214</v>
      </c>
      <c r="C32" s="29" t="s">
        <v>793</v>
      </c>
      <c r="D32" s="29" t="s">
        <v>794</v>
      </c>
      <c r="E32" s="36">
        <v>57.42</v>
      </c>
      <c r="F32" s="27">
        <f t="shared" si="0"/>
        <v>1780.02</v>
      </c>
      <c r="G32" s="31">
        <v>31</v>
      </c>
    </row>
    <row r="33" spans="1:7" ht="15.75" thickBot="1" x14ac:dyDescent="0.25">
      <c r="A33" s="28">
        <v>29</v>
      </c>
      <c r="B33" s="29" t="s">
        <v>795</v>
      </c>
      <c r="C33" s="29" t="s">
        <v>63</v>
      </c>
      <c r="D33" s="29" t="s">
        <v>766</v>
      </c>
      <c r="E33" s="36">
        <v>57.24</v>
      </c>
      <c r="F33" s="27">
        <f t="shared" si="0"/>
        <v>1659.96</v>
      </c>
      <c r="G33" s="31">
        <v>29</v>
      </c>
    </row>
    <row r="34" spans="1:7" ht="15.75" thickBot="1" x14ac:dyDescent="0.25">
      <c r="A34" s="28">
        <v>30</v>
      </c>
      <c r="B34" s="29" t="s">
        <v>796</v>
      </c>
      <c r="C34" s="29" t="s">
        <v>27</v>
      </c>
      <c r="D34" s="29" t="s">
        <v>783</v>
      </c>
      <c r="E34" s="36">
        <v>56.9</v>
      </c>
      <c r="F34" s="27">
        <f t="shared" si="0"/>
        <v>1650.1</v>
      </c>
      <c r="G34" s="31">
        <v>29</v>
      </c>
    </row>
    <row r="35" spans="1:7" ht="15.75" thickBot="1" x14ac:dyDescent="0.25">
      <c r="A35" s="28">
        <v>31</v>
      </c>
      <c r="B35" s="29" t="s">
        <v>163</v>
      </c>
      <c r="C35" s="29" t="s">
        <v>8</v>
      </c>
      <c r="D35" s="29" t="s">
        <v>767</v>
      </c>
      <c r="E35" s="36">
        <v>56.25</v>
      </c>
      <c r="F35" s="27">
        <f t="shared" si="0"/>
        <v>1350</v>
      </c>
      <c r="G35" s="31">
        <v>24</v>
      </c>
    </row>
    <row r="36" spans="1:7" ht="15.75" thickBot="1" x14ac:dyDescent="0.25">
      <c r="A36" s="28">
        <v>32</v>
      </c>
      <c r="B36" s="29" t="s">
        <v>245</v>
      </c>
      <c r="C36" s="29" t="s">
        <v>8</v>
      </c>
      <c r="D36" s="29" t="s">
        <v>767</v>
      </c>
      <c r="E36" s="36">
        <v>54.58</v>
      </c>
      <c r="F36" s="27">
        <f t="shared" si="0"/>
        <v>1309.92</v>
      </c>
      <c r="G36" s="31">
        <v>24</v>
      </c>
    </row>
    <row r="37" spans="1:7" ht="15.75" thickBot="1" x14ac:dyDescent="0.25">
      <c r="A37" s="28">
        <v>33</v>
      </c>
      <c r="B37" s="29" t="s">
        <v>797</v>
      </c>
      <c r="C37" s="29" t="s">
        <v>798</v>
      </c>
      <c r="D37" s="29" t="s">
        <v>772</v>
      </c>
      <c r="E37" s="36">
        <v>54</v>
      </c>
      <c r="F37" s="27">
        <f t="shared" si="0"/>
        <v>1620</v>
      </c>
      <c r="G37" s="31">
        <v>30</v>
      </c>
    </row>
    <row r="38" spans="1:7" ht="15.75" thickBot="1" x14ac:dyDescent="0.25">
      <c r="A38" s="28">
        <v>34</v>
      </c>
      <c r="B38" s="29" t="s">
        <v>295</v>
      </c>
      <c r="C38" s="29" t="s">
        <v>29</v>
      </c>
      <c r="D38" s="29" t="s">
        <v>792</v>
      </c>
      <c r="E38" s="36">
        <v>52.41</v>
      </c>
      <c r="F38" s="27">
        <f t="shared" si="0"/>
        <v>1519.8899999999999</v>
      </c>
      <c r="G38" s="31">
        <v>29</v>
      </c>
    </row>
    <row r="39" spans="1:7" ht="15.75" thickBot="1" x14ac:dyDescent="0.25">
      <c r="A39" s="28">
        <v>35</v>
      </c>
      <c r="B39" s="29" t="s">
        <v>799</v>
      </c>
      <c r="C39" s="29" t="s">
        <v>800</v>
      </c>
      <c r="D39" s="29" t="s">
        <v>792</v>
      </c>
      <c r="E39" s="36">
        <v>52.26</v>
      </c>
      <c r="F39" s="27">
        <f t="shared" si="0"/>
        <v>1620.06</v>
      </c>
      <c r="G39" s="31">
        <v>31</v>
      </c>
    </row>
    <row r="40" spans="1:7" ht="15.75" thickBot="1" x14ac:dyDescent="0.25">
      <c r="A40" s="28">
        <v>35</v>
      </c>
      <c r="B40" s="29" t="s">
        <v>253</v>
      </c>
      <c r="C40" s="29" t="s">
        <v>800</v>
      </c>
      <c r="D40" s="29" t="s">
        <v>792</v>
      </c>
      <c r="E40" s="36">
        <v>52.26</v>
      </c>
      <c r="F40" s="27">
        <f t="shared" si="0"/>
        <v>1620.06</v>
      </c>
      <c r="G40" s="31">
        <v>31</v>
      </c>
    </row>
    <row r="41" spans="1:7" ht="15.75" thickBot="1" x14ac:dyDescent="0.25">
      <c r="A41" s="28">
        <v>37</v>
      </c>
      <c r="B41" s="29" t="s">
        <v>192</v>
      </c>
      <c r="C41" s="29" t="s">
        <v>771</v>
      </c>
      <c r="D41" s="29" t="s">
        <v>772</v>
      </c>
      <c r="E41" s="36">
        <v>52.07</v>
      </c>
      <c r="F41" s="27">
        <f t="shared" si="0"/>
        <v>1510.03</v>
      </c>
      <c r="G41" s="31">
        <v>29</v>
      </c>
    </row>
    <row r="42" spans="1:7" ht="15.75" thickBot="1" x14ac:dyDescent="0.25">
      <c r="A42" s="28">
        <v>38</v>
      </c>
      <c r="B42" s="29" t="s">
        <v>125</v>
      </c>
      <c r="C42" s="29" t="s">
        <v>29</v>
      </c>
      <c r="D42" s="29" t="s">
        <v>792</v>
      </c>
      <c r="E42" s="36">
        <v>51.72</v>
      </c>
      <c r="F42" s="27">
        <f t="shared" si="0"/>
        <v>1499.8799999999999</v>
      </c>
      <c r="G42" s="31">
        <v>29</v>
      </c>
    </row>
    <row r="43" spans="1:7" ht="15.75" thickBot="1" x14ac:dyDescent="0.25">
      <c r="A43" s="28">
        <v>39</v>
      </c>
      <c r="B43" s="29" t="s">
        <v>207</v>
      </c>
      <c r="C43" s="29" t="s">
        <v>801</v>
      </c>
      <c r="D43" s="29" t="s">
        <v>772</v>
      </c>
      <c r="E43" s="36">
        <v>51.61</v>
      </c>
      <c r="F43" s="27">
        <f t="shared" si="0"/>
        <v>1599.91</v>
      </c>
      <c r="G43" s="31">
        <v>31</v>
      </c>
    </row>
    <row r="44" spans="1:7" ht="15.75" thickBot="1" x14ac:dyDescent="0.25">
      <c r="A44" s="28">
        <v>40</v>
      </c>
      <c r="B44" s="29" t="s">
        <v>94</v>
      </c>
      <c r="C44" s="29" t="s">
        <v>801</v>
      </c>
      <c r="D44" s="29" t="s">
        <v>772</v>
      </c>
      <c r="E44" s="36">
        <v>51.29</v>
      </c>
      <c r="F44" s="27">
        <f t="shared" si="0"/>
        <v>1589.99</v>
      </c>
      <c r="G44" s="31">
        <v>31</v>
      </c>
    </row>
    <row r="45" spans="1:7" ht="15.75" thickBot="1" x14ac:dyDescent="0.25">
      <c r="A45" s="28">
        <v>41</v>
      </c>
      <c r="B45" s="29" t="s">
        <v>802</v>
      </c>
      <c r="C45" s="29" t="s">
        <v>33</v>
      </c>
      <c r="D45" s="29" t="s">
        <v>767</v>
      </c>
      <c r="E45" s="36">
        <v>50.71</v>
      </c>
      <c r="F45" s="27">
        <f t="shared" si="0"/>
        <v>1419.88</v>
      </c>
      <c r="G45" s="31">
        <v>28</v>
      </c>
    </row>
    <row r="46" spans="1:7" ht="15.75" thickBot="1" x14ac:dyDescent="0.25">
      <c r="A46" s="28">
        <v>41</v>
      </c>
      <c r="B46" s="29" t="s">
        <v>803</v>
      </c>
      <c r="C46" s="29" t="s">
        <v>33</v>
      </c>
      <c r="D46" s="29" t="s">
        <v>767</v>
      </c>
      <c r="E46" s="36">
        <v>50.71</v>
      </c>
      <c r="F46" s="27">
        <f t="shared" si="0"/>
        <v>1419.88</v>
      </c>
      <c r="G46" s="31">
        <v>28</v>
      </c>
    </row>
    <row r="47" spans="1:7" ht="15.75" thickBot="1" x14ac:dyDescent="0.25">
      <c r="A47" s="28">
        <v>43</v>
      </c>
      <c r="B47" s="29" t="s">
        <v>804</v>
      </c>
      <c r="C47" s="29" t="s">
        <v>774</v>
      </c>
      <c r="D47" s="29" t="s">
        <v>775</v>
      </c>
      <c r="E47" s="36">
        <v>49.67</v>
      </c>
      <c r="F47" s="27">
        <f t="shared" si="0"/>
        <v>1490.1000000000001</v>
      </c>
      <c r="G47" s="31">
        <v>30</v>
      </c>
    </row>
    <row r="48" spans="1:7" ht="15.75" thickBot="1" x14ac:dyDescent="0.25">
      <c r="A48" s="28">
        <v>44</v>
      </c>
      <c r="B48" s="29" t="s">
        <v>516</v>
      </c>
      <c r="C48" s="29" t="s">
        <v>27</v>
      </c>
      <c r="D48" s="29" t="s">
        <v>783</v>
      </c>
      <c r="E48" s="36">
        <v>49.31</v>
      </c>
      <c r="F48" s="27">
        <f t="shared" si="0"/>
        <v>1429.99</v>
      </c>
      <c r="G48" s="31">
        <v>29</v>
      </c>
    </row>
    <row r="49" spans="1:7" ht="15.75" thickBot="1" x14ac:dyDescent="0.25">
      <c r="A49" s="28">
        <v>45</v>
      </c>
      <c r="B49" s="29" t="s">
        <v>256</v>
      </c>
      <c r="C49" s="29" t="s">
        <v>8</v>
      </c>
      <c r="D49" s="29" t="s">
        <v>767</v>
      </c>
      <c r="E49" s="36">
        <v>49.17</v>
      </c>
      <c r="F49" s="27">
        <f t="shared" si="0"/>
        <v>1180.08</v>
      </c>
      <c r="G49" s="31">
        <v>24</v>
      </c>
    </row>
    <row r="50" spans="1:7" ht="15.75" thickBot="1" x14ac:dyDescent="0.25">
      <c r="A50" s="28">
        <v>46</v>
      </c>
      <c r="B50" s="29" t="s">
        <v>805</v>
      </c>
      <c r="C50" s="29" t="s">
        <v>806</v>
      </c>
      <c r="D50" s="29" t="s">
        <v>792</v>
      </c>
      <c r="E50" s="36">
        <v>49</v>
      </c>
      <c r="F50" s="27">
        <f t="shared" si="0"/>
        <v>1470</v>
      </c>
      <c r="G50" s="31">
        <v>30</v>
      </c>
    </row>
    <row r="51" spans="1:7" ht="15.75" thickBot="1" x14ac:dyDescent="0.25">
      <c r="A51" s="28">
        <v>47</v>
      </c>
      <c r="B51" s="29" t="s">
        <v>807</v>
      </c>
      <c r="C51" s="29" t="s">
        <v>808</v>
      </c>
      <c r="D51" s="29" t="s">
        <v>766</v>
      </c>
      <c r="E51" s="36">
        <v>48.71</v>
      </c>
      <c r="F51" s="27">
        <f t="shared" si="0"/>
        <v>1510.01</v>
      </c>
      <c r="G51" s="31">
        <v>31</v>
      </c>
    </row>
    <row r="52" spans="1:7" ht="15.75" thickBot="1" x14ac:dyDescent="0.25">
      <c r="A52" s="28">
        <v>48</v>
      </c>
      <c r="B52" s="29" t="s">
        <v>562</v>
      </c>
      <c r="C52" s="29" t="s">
        <v>809</v>
      </c>
      <c r="D52" s="29" t="s">
        <v>810</v>
      </c>
      <c r="E52" s="36">
        <v>48.67</v>
      </c>
      <c r="F52" s="27">
        <f t="shared" si="0"/>
        <v>1460.1000000000001</v>
      </c>
      <c r="G52" s="31">
        <v>30</v>
      </c>
    </row>
    <row r="53" spans="1:7" ht="15.75" thickBot="1" x14ac:dyDescent="0.25">
      <c r="A53" s="28">
        <v>49</v>
      </c>
      <c r="B53" s="29" t="s">
        <v>811</v>
      </c>
      <c r="C53" s="29" t="s">
        <v>812</v>
      </c>
      <c r="D53" s="29" t="s">
        <v>770</v>
      </c>
      <c r="E53" s="36">
        <v>48.39</v>
      </c>
      <c r="F53" s="27">
        <f t="shared" si="0"/>
        <v>1500.09</v>
      </c>
      <c r="G53" s="31">
        <v>31</v>
      </c>
    </row>
    <row r="54" spans="1:7" ht="15.75" thickBot="1" x14ac:dyDescent="0.25">
      <c r="A54" s="28">
        <v>50</v>
      </c>
      <c r="B54" s="29" t="s">
        <v>813</v>
      </c>
      <c r="C54" s="29" t="s">
        <v>785</v>
      </c>
      <c r="D54" s="29" t="s">
        <v>766</v>
      </c>
      <c r="E54" s="36">
        <v>48.28</v>
      </c>
      <c r="F54" s="27">
        <f t="shared" si="0"/>
        <v>1400.1200000000001</v>
      </c>
      <c r="G54" s="31">
        <v>29</v>
      </c>
    </row>
    <row r="55" spans="1:7" ht="15.75" thickBot="1" x14ac:dyDescent="0.25">
      <c r="A55" s="28">
        <v>51</v>
      </c>
      <c r="B55" s="29" t="s">
        <v>814</v>
      </c>
      <c r="C55" s="29" t="s">
        <v>806</v>
      </c>
      <c r="D55" s="29" t="s">
        <v>792</v>
      </c>
      <c r="E55" s="36">
        <v>47.33</v>
      </c>
      <c r="F55" s="27">
        <f t="shared" si="0"/>
        <v>1419.8999999999999</v>
      </c>
      <c r="G55" s="31">
        <v>30</v>
      </c>
    </row>
    <row r="56" spans="1:7" ht="15.75" thickBot="1" x14ac:dyDescent="0.25">
      <c r="A56" s="28">
        <v>52</v>
      </c>
      <c r="B56" s="29" t="s">
        <v>544</v>
      </c>
      <c r="C56" s="29" t="s">
        <v>27</v>
      </c>
      <c r="D56" s="29" t="s">
        <v>783</v>
      </c>
      <c r="E56" s="36">
        <v>46.21</v>
      </c>
      <c r="F56" s="27">
        <f t="shared" si="0"/>
        <v>1340.09</v>
      </c>
      <c r="G56" s="31">
        <v>29</v>
      </c>
    </row>
    <row r="57" spans="1:7" ht="15.75" thickBot="1" x14ac:dyDescent="0.25">
      <c r="A57" s="28">
        <v>53</v>
      </c>
      <c r="B57" s="29" t="s">
        <v>815</v>
      </c>
      <c r="C57" s="29" t="s">
        <v>816</v>
      </c>
      <c r="D57" s="29" t="s">
        <v>792</v>
      </c>
      <c r="E57" s="36">
        <v>45.81</v>
      </c>
      <c r="F57" s="27">
        <f t="shared" si="0"/>
        <v>1420.1100000000001</v>
      </c>
      <c r="G57" s="31">
        <v>31</v>
      </c>
    </row>
    <row r="58" spans="1:7" ht="15.75" thickBot="1" x14ac:dyDescent="0.25">
      <c r="A58" s="28">
        <v>54</v>
      </c>
      <c r="B58" s="29" t="s">
        <v>626</v>
      </c>
      <c r="C58" s="29" t="s">
        <v>812</v>
      </c>
      <c r="D58" s="29" t="s">
        <v>770</v>
      </c>
      <c r="E58" s="36">
        <v>45.16</v>
      </c>
      <c r="F58" s="27">
        <f t="shared" si="0"/>
        <v>1399.9599999999998</v>
      </c>
      <c r="G58" s="31">
        <v>31</v>
      </c>
    </row>
    <row r="59" spans="1:7" ht="15.75" thickBot="1" x14ac:dyDescent="0.25">
      <c r="A59" s="28">
        <v>55</v>
      </c>
      <c r="B59" s="29" t="s">
        <v>817</v>
      </c>
      <c r="C59" s="29" t="s">
        <v>818</v>
      </c>
      <c r="D59" s="29" t="s">
        <v>819</v>
      </c>
      <c r="E59" s="36">
        <v>45</v>
      </c>
      <c r="F59" s="27">
        <f t="shared" si="0"/>
        <v>1350</v>
      </c>
      <c r="G59" s="31">
        <v>30</v>
      </c>
    </row>
    <row r="60" spans="1:7" ht="15.75" thickBot="1" x14ac:dyDescent="0.25">
      <c r="A60" s="28">
        <v>56</v>
      </c>
      <c r="B60" s="29" t="s">
        <v>820</v>
      </c>
      <c r="C60" s="29" t="s">
        <v>821</v>
      </c>
      <c r="D60" s="29" t="s">
        <v>792</v>
      </c>
      <c r="E60" s="36">
        <v>44.52</v>
      </c>
      <c r="F60" s="27">
        <f t="shared" si="0"/>
        <v>1380.1200000000001</v>
      </c>
      <c r="G60" s="31">
        <v>31</v>
      </c>
    </row>
    <row r="61" spans="1:7" ht="15.75" thickBot="1" x14ac:dyDescent="0.25">
      <c r="A61" s="28">
        <v>57</v>
      </c>
      <c r="B61" s="29" t="s">
        <v>692</v>
      </c>
      <c r="C61" s="29" t="s">
        <v>822</v>
      </c>
      <c r="D61" s="29" t="s">
        <v>770</v>
      </c>
      <c r="E61" s="36">
        <v>44.19</v>
      </c>
      <c r="F61" s="27">
        <f t="shared" si="0"/>
        <v>1369.8899999999999</v>
      </c>
      <c r="G61" s="31">
        <v>31</v>
      </c>
    </row>
    <row r="62" spans="1:7" ht="15.75" thickBot="1" x14ac:dyDescent="0.25">
      <c r="A62" s="28">
        <v>58</v>
      </c>
      <c r="B62" s="29" t="s">
        <v>191</v>
      </c>
      <c r="C62" s="29" t="s">
        <v>769</v>
      </c>
      <c r="D62" s="29" t="s">
        <v>770</v>
      </c>
      <c r="E62" s="36">
        <v>44.07</v>
      </c>
      <c r="F62" s="27">
        <f t="shared" si="0"/>
        <v>1189.8900000000001</v>
      </c>
      <c r="G62" s="31">
        <v>27</v>
      </c>
    </row>
    <row r="63" spans="1:7" ht="15.75" thickBot="1" x14ac:dyDescent="0.25">
      <c r="A63" s="28">
        <v>59</v>
      </c>
      <c r="B63" s="29" t="s">
        <v>823</v>
      </c>
      <c r="C63" s="29" t="s">
        <v>774</v>
      </c>
      <c r="D63" s="29" t="s">
        <v>775</v>
      </c>
      <c r="E63" s="36">
        <v>44</v>
      </c>
      <c r="F63" s="27">
        <f t="shared" si="0"/>
        <v>1320</v>
      </c>
      <c r="G63" s="31">
        <v>30</v>
      </c>
    </row>
    <row r="64" spans="1:7" ht="15.75" thickBot="1" x14ac:dyDescent="0.25">
      <c r="A64" s="28">
        <v>60</v>
      </c>
      <c r="B64" s="29" t="s">
        <v>824</v>
      </c>
      <c r="C64" s="29" t="s">
        <v>45</v>
      </c>
      <c r="D64" s="29" t="s">
        <v>783</v>
      </c>
      <c r="E64" s="36">
        <v>43.87</v>
      </c>
      <c r="F64" s="27">
        <f t="shared" si="0"/>
        <v>1359.97</v>
      </c>
      <c r="G64" s="31">
        <v>31</v>
      </c>
    </row>
    <row r="65" spans="1:7" ht="15.75" thickBot="1" x14ac:dyDescent="0.25">
      <c r="A65" s="28">
        <v>61</v>
      </c>
      <c r="B65" s="29" t="s">
        <v>543</v>
      </c>
      <c r="C65" s="29" t="s">
        <v>771</v>
      </c>
      <c r="D65" s="29" t="s">
        <v>772</v>
      </c>
      <c r="E65" s="36">
        <v>43.45</v>
      </c>
      <c r="F65" s="27">
        <f t="shared" si="0"/>
        <v>1260.0500000000002</v>
      </c>
      <c r="G65" s="31">
        <v>29</v>
      </c>
    </row>
    <row r="66" spans="1:7" ht="15.75" thickBot="1" x14ac:dyDescent="0.25">
      <c r="A66" s="28">
        <v>62</v>
      </c>
      <c r="B66" s="29" t="s">
        <v>825</v>
      </c>
      <c r="C66" s="29" t="s">
        <v>29</v>
      </c>
      <c r="D66" s="29" t="s">
        <v>792</v>
      </c>
      <c r="E66" s="36">
        <v>43.1</v>
      </c>
      <c r="F66" s="27">
        <f t="shared" si="0"/>
        <v>1249.9000000000001</v>
      </c>
      <c r="G66" s="31">
        <v>29</v>
      </c>
    </row>
    <row r="67" spans="1:7" ht="15.75" thickBot="1" x14ac:dyDescent="0.25">
      <c r="A67" s="28">
        <v>62</v>
      </c>
      <c r="B67" s="29" t="s">
        <v>596</v>
      </c>
      <c r="C67" s="29" t="s">
        <v>789</v>
      </c>
      <c r="D67" s="29" t="s">
        <v>770</v>
      </c>
      <c r="E67" s="36">
        <v>43.1</v>
      </c>
      <c r="F67" s="27">
        <f t="shared" si="0"/>
        <v>1249.9000000000001</v>
      </c>
      <c r="G67" s="31">
        <v>29</v>
      </c>
    </row>
    <row r="68" spans="1:7" ht="15.75" thickBot="1" x14ac:dyDescent="0.25">
      <c r="A68" s="28">
        <v>64</v>
      </c>
      <c r="B68" s="29" t="s">
        <v>826</v>
      </c>
      <c r="C68" s="29" t="s">
        <v>809</v>
      </c>
      <c r="D68" s="29" t="s">
        <v>827</v>
      </c>
      <c r="E68" s="36">
        <v>42.26</v>
      </c>
      <c r="F68" s="27">
        <f t="shared" si="0"/>
        <v>1310.06</v>
      </c>
      <c r="G68" s="31">
        <v>31</v>
      </c>
    </row>
    <row r="69" spans="1:7" ht="15.75" thickBot="1" x14ac:dyDescent="0.25">
      <c r="A69" s="28">
        <v>65</v>
      </c>
      <c r="B69" s="29" t="s">
        <v>828</v>
      </c>
      <c r="C69" s="29" t="s">
        <v>24</v>
      </c>
      <c r="D69" s="29" t="s">
        <v>783</v>
      </c>
      <c r="E69" s="36">
        <v>41.94</v>
      </c>
      <c r="F69" s="27">
        <f t="shared" ref="F69:F132" si="1">E69*G69</f>
        <v>1300.1399999999999</v>
      </c>
      <c r="G69" s="31">
        <v>31</v>
      </c>
    </row>
    <row r="70" spans="1:7" ht="15.75" thickBot="1" x14ac:dyDescent="0.25">
      <c r="A70" s="28">
        <v>65</v>
      </c>
      <c r="B70" s="29" t="s">
        <v>829</v>
      </c>
      <c r="C70" s="29" t="s">
        <v>782</v>
      </c>
      <c r="D70" s="29" t="s">
        <v>767</v>
      </c>
      <c r="E70" s="36">
        <v>41.94</v>
      </c>
      <c r="F70" s="27">
        <f t="shared" si="1"/>
        <v>1300.1399999999999</v>
      </c>
      <c r="G70" s="31">
        <v>31</v>
      </c>
    </row>
    <row r="71" spans="1:7" ht="15.75" thickBot="1" x14ac:dyDescent="0.25">
      <c r="A71" s="28">
        <v>65</v>
      </c>
      <c r="B71" s="29" t="s">
        <v>420</v>
      </c>
      <c r="C71" s="29" t="s">
        <v>830</v>
      </c>
      <c r="D71" s="29" t="s">
        <v>794</v>
      </c>
      <c r="E71" s="36">
        <v>41.94</v>
      </c>
      <c r="F71" s="27">
        <f t="shared" si="1"/>
        <v>1300.1399999999999</v>
      </c>
      <c r="G71" s="31">
        <v>31</v>
      </c>
    </row>
    <row r="72" spans="1:7" ht="15.75" thickBot="1" x14ac:dyDescent="0.25">
      <c r="A72" s="28">
        <v>68</v>
      </c>
      <c r="B72" s="29" t="s">
        <v>50</v>
      </c>
      <c r="C72" s="29" t="s">
        <v>769</v>
      </c>
      <c r="D72" s="29" t="s">
        <v>770</v>
      </c>
      <c r="E72" s="36">
        <v>41.48</v>
      </c>
      <c r="F72" s="27">
        <f t="shared" si="1"/>
        <v>1119.9599999999998</v>
      </c>
      <c r="G72" s="31">
        <v>27</v>
      </c>
    </row>
    <row r="73" spans="1:7" ht="15.75" thickBot="1" x14ac:dyDescent="0.25">
      <c r="A73" s="28">
        <v>69</v>
      </c>
      <c r="B73" s="29" t="s">
        <v>831</v>
      </c>
      <c r="C73" s="29" t="s">
        <v>784</v>
      </c>
      <c r="D73" s="29" t="s">
        <v>770</v>
      </c>
      <c r="E73" s="36">
        <v>41.38</v>
      </c>
      <c r="F73" s="27">
        <f t="shared" si="1"/>
        <v>1200.02</v>
      </c>
      <c r="G73" s="31">
        <v>29</v>
      </c>
    </row>
    <row r="74" spans="1:7" ht="15.75" thickBot="1" x14ac:dyDescent="0.25">
      <c r="A74" s="28">
        <v>70</v>
      </c>
      <c r="B74" s="29" t="s">
        <v>832</v>
      </c>
      <c r="C74" s="29" t="s">
        <v>806</v>
      </c>
      <c r="D74" s="29" t="s">
        <v>792</v>
      </c>
      <c r="E74" s="36">
        <v>41.33</v>
      </c>
      <c r="F74" s="27">
        <f t="shared" si="1"/>
        <v>1239.8999999999999</v>
      </c>
      <c r="G74" s="31">
        <v>30</v>
      </c>
    </row>
    <row r="75" spans="1:7" ht="15.75" thickBot="1" x14ac:dyDescent="0.25">
      <c r="A75" s="28">
        <v>71</v>
      </c>
      <c r="B75" s="29" t="s">
        <v>833</v>
      </c>
      <c r="C75" s="29" t="s">
        <v>780</v>
      </c>
      <c r="D75" s="29" t="s">
        <v>767</v>
      </c>
      <c r="E75" s="36">
        <v>41.29</v>
      </c>
      <c r="F75" s="27">
        <f t="shared" si="1"/>
        <v>1279.99</v>
      </c>
      <c r="G75" s="31">
        <v>31</v>
      </c>
    </row>
    <row r="76" spans="1:7" ht="15.75" thickBot="1" x14ac:dyDescent="0.25">
      <c r="A76" s="28">
        <v>71</v>
      </c>
      <c r="B76" s="29" t="s">
        <v>834</v>
      </c>
      <c r="C76" s="29" t="s">
        <v>793</v>
      </c>
      <c r="D76" s="29" t="s">
        <v>794</v>
      </c>
      <c r="E76" s="36">
        <v>41.29</v>
      </c>
      <c r="F76" s="27">
        <f t="shared" si="1"/>
        <v>1279.99</v>
      </c>
      <c r="G76" s="31">
        <v>31</v>
      </c>
    </row>
    <row r="77" spans="1:7" ht="15.75" thickBot="1" x14ac:dyDescent="0.25">
      <c r="A77" s="28">
        <v>73</v>
      </c>
      <c r="B77" s="29" t="s">
        <v>640</v>
      </c>
      <c r="C77" s="29" t="s">
        <v>45</v>
      </c>
      <c r="D77" s="29" t="s">
        <v>783</v>
      </c>
      <c r="E77" s="36">
        <v>40.97</v>
      </c>
      <c r="F77" s="27">
        <f t="shared" si="1"/>
        <v>1270.07</v>
      </c>
      <c r="G77" s="31">
        <v>31</v>
      </c>
    </row>
    <row r="78" spans="1:7" ht="15.75" thickBot="1" x14ac:dyDescent="0.25">
      <c r="A78" s="28">
        <v>74</v>
      </c>
      <c r="B78" s="29" t="s">
        <v>269</v>
      </c>
      <c r="C78" s="29" t="s">
        <v>73</v>
      </c>
      <c r="D78" s="29" t="s">
        <v>791</v>
      </c>
      <c r="E78" s="36">
        <v>40</v>
      </c>
      <c r="F78" s="27">
        <f t="shared" si="1"/>
        <v>1240</v>
      </c>
      <c r="G78" s="31">
        <v>31</v>
      </c>
    </row>
    <row r="79" spans="1:7" ht="15.75" thickBot="1" x14ac:dyDescent="0.25">
      <c r="A79" s="28">
        <v>74</v>
      </c>
      <c r="B79" s="29" t="s">
        <v>835</v>
      </c>
      <c r="C79" s="29" t="s">
        <v>769</v>
      </c>
      <c r="D79" s="29" t="s">
        <v>770</v>
      </c>
      <c r="E79" s="36">
        <v>40</v>
      </c>
      <c r="F79" s="27">
        <f t="shared" si="1"/>
        <v>1080</v>
      </c>
      <c r="G79" s="31">
        <v>27</v>
      </c>
    </row>
    <row r="80" spans="1:7" ht="15.75" thickBot="1" x14ac:dyDescent="0.25">
      <c r="A80" s="28">
        <v>76</v>
      </c>
      <c r="B80" s="29" t="s">
        <v>166</v>
      </c>
      <c r="C80" s="29" t="s">
        <v>39</v>
      </c>
      <c r="D80" s="29" t="s">
        <v>766</v>
      </c>
      <c r="E80" s="36">
        <v>39.35</v>
      </c>
      <c r="F80" s="27">
        <f t="shared" si="1"/>
        <v>1219.8500000000001</v>
      </c>
      <c r="G80" s="31">
        <v>31</v>
      </c>
    </row>
    <row r="81" spans="1:7" ht="15.75" thickBot="1" x14ac:dyDescent="0.25">
      <c r="A81" s="28">
        <v>77</v>
      </c>
      <c r="B81" s="29" t="s">
        <v>836</v>
      </c>
      <c r="C81" s="29" t="s">
        <v>131</v>
      </c>
      <c r="D81" s="29" t="s">
        <v>783</v>
      </c>
      <c r="E81" s="36">
        <v>39.33</v>
      </c>
      <c r="F81" s="27">
        <f t="shared" si="1"/>
        <v>1179.8999999999999</v>
      </c>
      <c r="G81" s="31">
        <v>30</v>
      </c>
    </row>
    <row r="82" spans="1:7" ht="15.75" thickBot="1" x14ac:dyDescent="0.25">
      <c r="A82" s="28">
        <v>78</v>
      </c>
      <c r="B82" s="29" t="s">
        <v>837</v>
      </c>
      <c r="C82" s="29" t="s">
        <v>63</v>
      </c>
      <c r="D82" s="29" t="s">
        <v>766</v>
      </c>
      <c r="E82" s="36">
        <v>39.31</v>
      </c>
      <c r="F82" s="27">
        <f t="shared" si="1"/>
        <v>1139.99</v>
      </c>
      <c r="G82" s="31">
        <v>29</v>
      </c>
    </row>
    <row r="83" spans="1:7" ht="15.75" thickBot="1" x14ac:dyDescent="0.25">
      <c r="A83" s="28">
        <v>78</v>
      </c>
      <c r="B83" s="29" t="s">
        <v>548</v>
      </c>
      <c r="C83" s="29" t="s">
        <v>838</v>
      </c>
      <c r="D83" s="29" t="s">
        <v>839</v>
      </c>
      <c r="E83" s="36">
        <v>39.31</v>
      </c>
      <c r="F83" s="27">
        <f t="shared" si="1"/>
        <v>1139.99</v>
      </c>
      <c r="G83" s="31">
        <v>29</v>
      </c>
    </row>
    <row r="84" spans="1:7" ht="15.75" thickBot="1" x14ac:dyDescent="0.25">
      <c r="A84" s="28">
        <v>80</v>
      </c>
      <c r="B84" s="29" t="s">
        <v>840</v>
      </c>
      <c r="C84" s="29" t="s">
        <v>821</v>
      </c>
      <c r="D84" s="29" t="s">
        <v>792</v>
      </c>
      <c r="E84" s="36">
        <v>39.03</v>
      </c>
      <c r="F84" s="27">
        <f t="shared" si="1"/>
        <v>1209.93</v>
      </c>
      <c r="G84" s="31">
        <v>31</v>
      </c>
    </row>
    <row r="85" spans="1:7" ht="15.75" thickBot="1" x14ac:dyDescent="0.25">
      <c r="A85" s="28">
        <v>81</v>
      </c>
      <c r="B85" s="29" t="s">
        <v>224</v>
      </c>
      <c r="C85" s="29" t="s">
        <v>841</v>
      </c>
      <c r="D85" s="29" t="s">
        <v>792</v>
      </c>
      <c r="E85" s="36">
        <v>39</v>
      </c>
      <c r="F85" s="27">
        <f t="shared" si="1"/>
        <v>1170</v>
      </c>
      <c r="G85" s="31">
        <v>30</v>
      </c>
    </row>
    <row r="86" spans="1:7" ht="15.75" thickBot="1" x14ac:dyDescent="0.25">
      <c r="A86" s="28">
        <v>82</v>
      </c>
      <c r="B86" s="29" t="s">
        <v>842</v>
      </c>
      <c r="C86" s="29" t="s">
        <v>780</v>
      </c>
      <c r="D86" s="29" t="s">
        <v>767</v>
      </c>
      <c r="E86" s="36">
        <v>38.39</v>
      </c>
      <c r="F86" s="27">
        <f t="shared" si="1"/>
        <v>1190.0899999999999</v>
      </c>
      <c r="G86" s="31">
        <v>31</v>
      </c>
    </row>
    <row r="87" spans="1:7" ht="15.75" thickBot="1" x14ac:dyDescent="0.25">
      <c r="A87" s="28">
        <v>83</v>
      </c>
      <c r="B87" s="29" t="s">
        <v>339</v>
      </c>
      <c r="C87" s="29" t="s">
        <v>818</v>
      </c>
      <c r="D87" s="29" t="s">
        <v>819</v>
      </c>
      <c r="E87" s="36">
        <v>38.33</v>
      </c>
      <c r="F87" s="27">
        <f t="shared" si="1"/>
        <v>1149.8999999999999</v>
      </c>
      <c r="G87" s="31">
        <v>30</v>
      </c>
    </row>
    <row r="88" spans="1:7" ht="15.75" thickBot="1" x14ac:dyDescent="0.25">
      <c r="A88" s="28">
        <v>83</v>
      </c>
      <c r="B88" s="29" t="s">
        <v>843</v>
      </c>
      <c r="C88" s="29" t="s">
        <v>131</v>
      </c>
      <c r="D88" s="29" t="s">
        <v>783</v>
      </c>
      <c r="E88" s="36">
        <v>38.33</v>
      </c>
      <c r="F88" s="27">
        <f t="shared" si="1"/>
        <v>1149.8999999999999</v>
      </c>
      <c r="G88" s="31">
        <v>30</v>
      </c>
    </row>
    <row r="89" spans="1:7" ht="15.75" thickBot="1" x14ac:dyDescent="0.25">
      <c r="A89" s="28">
        <v>85</v>
      </c>
      <c r="B89" s="29" t="s">
        <v>136</v>
      </c>
      <c r="C89" s="29" t="s">
        <v>784</v>
      </c>
      <c r="D89" s="29" t="s">
        <v>770</v>
      </c>
      <c r="E89" s="36">
        <v>37.93</v>
      </c>
      <c r="F89" s="27">
        <f t="shared" si="1"/>
        <v>1099.97</v>
      </c>
      <c r="G89" s="31">
        <v>29</v>
      </c>
    </row>
    <row r="90" spans="1:7" ht="15.75" thickBot="1" x14ac:dyDescent="0.25">
      <c r="A90" s="28">
        <v>86</v>
      </c>
      <c r="B90" s="29" t="s">
        <v>844</v>
      </c>
      <c r="C90" s="29" t="s">
        <v>131</v>
      </c>
      <c r="D90" s="29" t="s">
        <v>783</v>
      </c>
      <c r="E90" s="36">
        <v>37.67</v>
      </c>
      <c r="F90" s="27">
        <f t="shared" si="1"/>
        <v>1130.1000000000001</v>
      </c>
      <c r="G90" s="31">
        <v>30</v>
      </c>
    </row>
    <row r="91" spans="1:7" ht="15.75" thickBot="1" x14ac:dyDescent="0.25">
      <c r="A91" s="28">
        <v>87</v>
      </c>
      <c r="B91" s="29" t="s">
        <v>431</v>
      </c>
      <c r="C91" s="29" t="s">
        <v>845</v>
      </c>
      <c r="D91" s="29" t="s">
        <v>792</v>
      </c>
      <c r="E91" s="36">
        <v>37.42</v>
      </c>
      <c r="F91" s="27">
        <f t="shared" si="1"/>
        <v>1160.02</v>
      </c>
      <c r="G91" s="31">
        <v>31</v>
      </c>
    </row>
    <row r="92" spans="1:7" ht="15.75" thickBot="1" x14ac:dyDescent="0.25">
      <c r="A92" s="28">
        <v>87</v>
      </c>
      <c r="B92" s="29" t="s">
        <v>846</v>
      </c>
      <c r="C92" s="29" t="s">
        <v>847</v>
      </c>
      <c r="D92" s="29" t="s">
        <v>810</v>
      </c>
      <c r="E92" s="36">
        <v>37.42</v>
      </c>
      <c r="F92" s="27">
        <f t="shared" si="1"/>
        <v>1160.02</v>
      </c>
      <c r="G92" s="31">
        <v>31</v>
      </c>
    </row>
    <row r="93" spans="1:7" ht="15.75" thickBot="1" x14ac:dyDescent="0.25">
      <c r="A93" s="28">
        <v>89</v>
      </c>
      <c r="B93" s="29" t="s">
        <v>848</v>
      </c>
      <c r="C93" s="29" t="s">
        <v>29</v>
      </c>
      <c r="D93" s="29" t="s">
        <v>792</v>
      </c>
      <c r="E93" s="36">
        <v>36.21</v>
      </c>
      <c r="F93" s="27">
        <f t="shared" si="1"/>
        <v>1050.0899999999999</v>
      </c>
      <c r="G93" s="31">
        <v>29</v>
      </c>
    </row>
    <row r="94" spans="1:7" ht="15.75" thickBot="1" x14ac:dyDescent="0.25">
      <c r="A94" s="28">
        <v>90</v>
      </c>
      <c r="B94" s="29" t="s">
        <v>849</v>
      </c>
      <c r="C94" s="29" t="s">
        <v>816</v>
      </c>
      <c r="D94" s="29" t="s">
        <v>792</v>
      </c>
      <c r="E94" s="36">
        <v>35.479999999999997</v>
      </c>
      <c r="F94" s="27">
        <f t="shared" si="1"/>
        <v>1099.8799999999999</v>
      </c>
      <c r="G94" s="31">
        <v>31</v>
      </c>
    </row>
    <row r="95" spans="1:7" ht="15.75" thickBot="1" x14ac:dyDescent="0.25">
      <c r="A95" s="28">
        <v>91</v>
      </c>
      <c r="B95" s="29" t="s">
        <v>337</v>
      </c>
      <c r="C95" s="29" t="s">
        <v>850</v>
      </c>
      <c r="D95" s="29" t="s">
        <v>772</v>
      </c>
      <c r="E95" s="36">
        <v>35.159999999999997</v>
      </c>
      <c r="F95" s="27">
        <f t="shared" si="1"/>
        <v>1089.9599999999998</v>
      </c>
      <c r="G95" s="31">
        <v>31</v>
      </c>
    </row>
    <row r="96" spans="1:7" ht="15.75" thickBot="1" x14ac:dyDescent="0.25">
      <c r="A96" s="28">
        <v>91</v>
      </c>
      <c r="B96" s="29" t="s">
        <v>851</v>
      </c>
      <c r="C96" s="29" t="s">
        <v>780</v>
      </c>
      <c r="D96" s="29" t="s">
        <v>767</v>
      </c>
      <c r="E96" s="36">
        <v>35.159999999999997</v>
      </c>
      <c r="F96" s="27">
        <f t="shared" si="1"/>
        <v>1089.9599999999998</v>
      </c>
      <c r="G96" s="31">
        <v>31</v>
      </c>
    </row>
    <row r="97" spans="1:7" ht="15.75" thickBot="1" x14ac:dyDescent="0.25">
      <c r="A97" s="28">
        <v>93</v>
      </c>
      <c r="B97" s="29" t="s">
        <v>852</v>
      </c>
      <c r="C97" s="29" t="s">
        <v>785</v>
      </c>
      <c r="D97" s="29" t="s">
        <v>766</v>
      </c>
      <c r="E97" s="36">
        <v>34.83</v>
      </c>
      <c r="F97" s="27">
        <f t="shared" si="1"/>
        <v>1010.0699999999999</v>
      </c>
      <c r="G97" s="31">
        <v>29</v>
      </c>
    </row>
    <row r="98" spans="1:7" ht="15.75" thickBot="1" x14ac:dyDescent="0.25">
      <c r="A98" s="28">
        <v>94</v>
      </c>
      <c r="B98" s="29" t="s">
        <v>115</v>
      </c>
      <c r="C98" s="29" t="s">
        <v>789</v>
      </c>
      <c r="D98" s="29" t="s">
        <v>770</v>
      </c>
      <c r="E98" s="36">
        <v>34.479999999999997</v>
      </c>
      <c r="F98" s="27">
        <f t="shared" si="1"/>
        <v>999.92</v>
      </c>
      <c r="G98" s="31">
        <v>29</v>
      </c>
    </row>
    <row r="99" spans="1:7" ht="15.75" thickBot="1" x14ac:dyDescent="0.25">
      <c r="A99" s="28">
        <v>94</v>
      </c>
      <c r="B99" s="29" t="s">
        <v>853</v>
      </c>
      <c r="C99" s="29" t="s">
        <v>63</v>
      </c>
      <c r="D99" s="29" t="s">
        <v>766</v>
      </c>
      <c r="E99" s="36">
        <v>34.479999999999997</v>
      </c>
      <c r="F99" s="27">
        <f t="shared" si="1"/>
        <v>999.92</v>
      </c>
      <c r="G99" s="31">
        <v>29</v>
      </c>
    </row>
    <row r="100" spans="1:7" ht="15.75" thickBot="1" x14ac:dyDescent="0.25">
      <c r="A100" s="28">
        <v>96</v>
      </c>
      <c r="B100" s="29" t="s">
        <v>854</v>
      </c>
      <c r="C100" s="29" t="s">
        <v>855</v>
      </c>
      <c r="D100" s="29" t="s">
        <v>767</v>
      </c>
      <c r="E100" s="36">
        <v>34.33</v>
      </c>
      <c r="F100" s="27">
        <f t="shared" si="1"/>
        <v>1029.8999999999999</v>
      </c>
      <c r="G100" s="31">
        <v>30</v>
      </c>
    </row>
    <row r="101" spans="1:7" ht="15.75" thickBot="1" x14ac:dyDescent="0.25">
      <c r="A101" s="28">
        <v>97</v>
      </c>
      <c r="B101" s="29" t="s">
        <v>38</v>
      </c>
      <c r="C101" s="29" t="s">
        <v>39</v>
      </c>
      <c r="D101" s="29" t="s">
        <v>766</v>
      </c>
      <c r="E101" s="36">
        <v>34.19</v>
      </c>
      <c r="F101" s="27">
        <f t="shared" si="1"/>
        <v>1059.8899999999999</v>
      </c>
      <c r="G101" s="31">
        <v>31</v>
      </c>
    </row>
    <row r="102" spans="1:7" ht="15.75" thickBot="1" x14ac:dyDescent="0.25">
      <c r="A102" s="28">
        <v>97</v>
      </c>
      <c r="B102" s="29" t="s">
        <v>419</v>
      </c>
      <c r="C102" s="29" t="s">
        <v>856</v>
      </c>
      <c r="D102" s="29" t="s">
        <v>857</v>
      </c>
      <c r="E102" s="36">
        <v>34.19</v>
      </c>
      <c r="F102" s="27">
        <f t="shared" si="1"/>
        <v>1059.8899999999999</v>
      </c>
      <c r="G102" s="31">
        <v>31</v>
      </c>
    </row>
    <row r="103" spans="1:7" ht="15.75" thickBot="1" x14ac:dyDescent="0.25">
      <c r="A103" s="28">
        <v>99</v>
      </c>
      <c r="B103" s="29" t="s">
        <v>380</v>
      </c>
      <c r="C103" s="29" t="s">
        <v>27</v>
      </c>
      <c r="D103" s="29" t="s">
        <v>783</v>
      </c>
      <c r="E103" s="36">
        <v>33.1</v>
      </c>
      <c r="F103" s="27">
        <f t="shared" si="1"/>
        <v>959.90000000000009</v>
      </c>
      <c r="G103" s="31">
        <v>29</v>
      </c>
    </row>
    <row r="104" spans="1:7" ht="15.75" thickBot="1" x14ac:dyDescent="0.25">
      <c r="A104" s="28">
        <v>100</v>
      </c>
      <c r="B104" s="29" t="s">
        <v>630</v>
      </c>
      <c r="C104" s="29" t="s">
        <v>809</v>
      </c>
      <c r="D104" s="29" t="s">
        <v>810</v>
      </c>
      <c r="E104" s="36">
        <v>33</v>
      </c>
      <c r="F104" s="27">
        <f t="shared" si="1"/>
        <v>990</v>
      </c>
      <c r="G104" s="31">
        <v>30</v>
      </c>
    </row>
    <row r="105" spans="1:7" ht="15.75" thickBot="1" x14ac:dyDescent="0.25">
      <c r="A105" s="28">
        <v>101</v>
      </c>
      <c r="B105" s="29" t="s">
        <v>858</v>
      </c>
      <c r="C105" s="29" t="s">
        <v>809</v>
      </c>
      <c r="D105" s="29" t="s">
        <v>810</v>
      </c>
      <c r="E105" s="36">
        <v>32.67</v>
      </c>
      <c r="F105" s="27">
        <f t="shared" si="1"/>
        <v>980.1</v>
      </c>
      <c r="G105" s="31">
        <v>30</v>
      </c>
    </row>
    <row r="106" spans="1:7" ht="15.75" thickBot="1" x14ac:dyDescent="0.25">
      <c r="A106" s="28">
        <v>102</v>
      </c>
      <c r="B106" s="29" t="s">
        <v>102</v>
      </c>
      <c r="C106" s="29" t="s">
        <v>809</v>
      </c>
      <c r="D106" s="29" t="s">
        <v>810</v>
      </c>
      <c r="E106" s="36">
        <v>32</v>
      </c>
      <c r="F106" s="27">
        <f t="shared" si="1"/>
        <v>960</v>
      </c>
      <c r="G106" s="31">
        <v>30</v>
      </c>
    </row>
    <row r="107" spans="1:7" ht="15.75" thickBot="1" x14ac:dyDescent="0.25">
      <c r="A107" s="28">
        <v>102</v>
      </c>
      <c r="B107" s="29" t="s">
        <v>859</v>
      </c>
      <c r="C107" s="29" t="s">
        <v>77</v>
      </c>
      <c r="D107" s="29" t="s">
        <v>767</v>
      </c>
      <c r="E107" s="36">
        <v>32</v>
      </c>
      <c r="F107" s="27">
        <f t="shared" si="1"/>
        <v>960</v>
      </c>
      <c r="G107" s="31">
        <v>30</v>
      </c>
    </row>
    <row r="108" spans="1:7" ht="15.75" thickBot="1" x14ac:dyDescent="0.25">
      <c r="A108" s="28">
        <v>104</v>
      </c>
      <c r="B108" s="29" t="s">
        <v>860</v>
      </c>
      <c r="C108" s="29" t="s">
        <v>861</v>
      </c>
      <c r="D108" s="29" t="s">
        <v>792</v>
      </c>
      <c r="E108" s="36">
        <v>31.72</v>
      </c>
      <c r="F108" s="27">
        <f t="shared" si="1"/>
        <v>919.88</v>
      </c>
      <c r="G108" s="31">
        <v>29</v>
      </c>
    </row>
    <row r="109" spans="1:7" ht="15.75" thickBot="1" x14ac:dyDescent="0.25">
      <c r="A109" s="28">
        <v>104</v>
      </c>
      <c r="B109" s="29" t="s">
        <v>862</v>
      </c>
      <c r="C109" s="29" t="s">
        <v>27</v>
      </c>
      <c r="D109" s="29" t="s">
        <v>783</v>
      </c>
      <c r="E109" s="36">
        <v>31.72</v>
      </c>
      <c r="F109" s="27">
        <f t="shared" si="1"/>
        <v>919.88</v>
      </c>
      <c r="G109" s="31">
        <v>29</v>
      </c>
    </row>
    <row r="110" spans="1:7" ht="15.75" thickBot="1" x14ac:dyDescent="0.25">
      <c r="A110" s="28">
        <v>106</v>
      </c>
      <c r="B110" s="29" t="s">
        <v>863</v>
      </c>
      <c r="C110" s="29" t="s">
        <v>782</v>
      </c>
      <c r="D110" s="29" t="s">
        <v>767</v>
      </c>
      <c r="E110" s="36">
        <v>31.61</v>
      </c>
      <c r="F110" s="27">
        <f t="shared" si="1"/>
        <v>979.91</v>
      </c>
      <c r="G110" s="31">
        <v>31</v>
      </c>
    </row>
    <row r="111" spans="1:7" ht="15.75" thickBot="1" x14ac:dyDescent="0.25">
      <c r="A111" s="28">
        <v>107</v>
      </c>
      <c r="B111" s="29" t="s">
        <v>864</v>
      </c>
      <c r="C111" s="29" t="s">
        <v>861</v>
      </c>
      <c r="D111" s="29" t="s">
        <v>792</v>
      </c>
      <c r="E111" s="36">
        <v>31.38</v>
      </c>
      <c r="F111" s="27">
        <f t="shared" si="1"/>
        <v>910.02</v>
      </c>
      <c r="G111" s="31">
        <v>29</v>
      </c>
    </row>
    <row r="112" spans="1:7" ht="15.75" thickBot="1" x14ac:dyDescent="0.25">
      <c r="A112" s="28">
        <v>108</v>
      </c>
      <c r="B112" s="29" t="s">
        <v>865</v>
      </c>
      <c r="C112" s="29" t="s">
        <v>841</v>
      </c>
      <c r="D112" s="29" t="s">
        <v>792</v>
      </c>
      <c r="E112" s="36">
        <v>31.33</v>
      </c>
      <c r="F112" s="27">
        <f t="shared" si="1"/>
        <v>939.9</v>
      </c>
      <c r="G112" s="31">
        <v>30</v>
      </c>
    </row>
    <row r="113" spans="1:7" ht="15.75" thickBot="1" x14ac:dyDescent="0.25">
      <c r="A113" s="28">
        <v>108</v>
      </c>
      <c r="B113" s="29" t="s">
        <v>866</v>
      </c>
      <c r="C113" s="29" t="s">
        <v>77</v>
      </c>
      <c r="D113" s="29" t="s">
        <v>767</v>
      </c>
      <c r="E113" s="36">
        <v>31.33</v>
      </c>
      <c r="F113" s="27">
        <f t="shared" si="1"/>
        <v>939.9</v>
      </c>
      <c r="G113" s="31">
        <v>30</v>
      </c>
    </row>
    <row r="114" spans="1:7" ht="15.75" thickBot="1" x14ac:dyDescent="0.25">
      <c r="A114" s="28">
        <v>110</v>
      </c>
      <c r="B114" s="29" t="s">
        <v>867</v>
      </c>
      <c r="C114" s="29" t="s">
        <v>806</v>
      </c>
      <c r="D114" s="29" t="s">
        <v>792</v>
      </c>
      <c r="E114" s="36">
        <v>31</v>
      </c>
      <c r="F114" s="27">
        <f t="shared" si="1"/>
        <v>930</v>
      </c>
      <c r="G114" s="31">
        <v>30</v>
      </c>
    </row>
    <row r="115" spans="1:7" ht="15.75" thickBot="1" x14ac:dyDescent="0.25">
      <c r="A115" s="28">
        <v>111</v>
      </c>
      <c r="B115" s="29" t="s">
        <v>735</v>
      </c>
      <c r="C115" s="29" t="s">
        <v>868</v>
      </c>
      <c r="D115" s="29" t="s">
        <v>810</v>
      </c>
      <c r="E115" s="36">
        <v>30.97</v>
      </c>
      <c r="F115" s="27">
        <f t="shared" si="1"/>
        <v>960.06999999999994</v>
      </c>
      <c r="G115" s="31">
        <v>31</v>
      </c>
    </row>
    <row r="116" spans="1:7" ht="15.75" thickBot="1" x14ac:dyDescent="0.25">
      <c r="A116" s="28">
        <v>111</v>
      </c>
      <c r="B116" s="29" t="s">
        <v>160</v>
      </c>
      <c r="C116" s="29" t="s">
        <v>869</v>
      </c>
      <c r="D116" s="29" t="s">
        <v>792</v>
      </c>
      <c r="E116" s="36">
        <v>30.97</v>
      </c>
      <c r="F116" s="27">
        <f t="shared" si="1"/>
        <v>960.06999999999994</v>
      </c>
      <c r="G116" s="31">
        <v>31</v>
      </c>
    </row>
    <row r="117" spans="1:7" ht="15.75" thickBot="1" x14ac:dyDescent="0.25">
      <c r="A117" s="28">
        <v>111</v>
      </c>
      <c r="B117" s="29" t="s">
        <v>870</v>
      </c>
      <c r="C117" s="29" t="s">
        <v>871</v>
      </c>
      <c r="D117" s="29" t="s">
        <v>810</v>
      </c>
      <c r="E117" s="36">
        <v>30.97</v>
      </c>
      <c r="F117" s="27">
        <f t="shared" si="1"/>
        <v>960.06999999999994</v>
      </c>
      <c r="G117" s="31">
        <v>31</v>
      </c>
    </row>
    <row r="118" spans="1:7" ht="15.75" thickBot="1" x14ac:dyDescent="0.25">
      <c r="A118" s="28">
        <v>114</v>
      </c>
      <c r="B118" s="29" t="s">
        <v>367</v>
      </c>
      <c r="C118" s="29" t="s">
        <v>841</v>
      </c>
      <c r="D118" s="29" t="s">
        <v>792</v>
      </c>
      <c r="E118" s="36">
        <v>30.67</v>
      </c>
      <c r="F118" s="27">
        <f t="shared" si="1"/>
        <v>920.1</v>
      </c>
      <c r="G118" s="31">
        <v>30</v>
      </c>
    </row>
    <row r="119" spans="1:7" ht="15.75" thickBot="1" x14ac:dyDescent="0.25">
      <c r="A119" s="28">
        <v>114</v>
      </c>
      <c r="B119" s="29" t="s">
        <v>872</v>
      </c>
      <c r="C119" s="29" t="s">
        <v>806</v>
      </c>
      <c r="D119" s="29" t="s">
        <v>792</v>
      </c>
      <c r="E119" s="36">
        <v>30.67</v>
      </c>
      <c r="F119" s="27">
        <f t="shared" si="1"/>
        <v>920.1</v>
      </c>
      <c r="G119" s="31">
        <v>30</v>
      </c>
    </row>
    <row r="120" spans="1:7" ht="15.75" thickBot="1" x14ac:dyDescent="0.25">
      <c r="A120" s="28">
        <v>116</v>
      </c>
      <c r="B120" s="29" t="s">
        <v>661</v>
      </c>
      <c r="C120" s="29" t="s">
        <v>809</v>
      </c>
      <c r="D120" s="29" t="s">
        <v>827</v>
      </c>
      <c r="E120" s="36">
        <v>30.65</v>
      </c>
      <c r="F120" s="27">
        <f t="shared" si="1"/>
        <v>950.15</v>
      </c>
      <c r="G120" s="31">
        <v>31</v>
      </c>
    </row>
    <row r="121" spans="1:7" ht="15.75" thickBot="1" x14ac:dyDescent="0.25">
      <c r="A121" s="28">
        <v>116</v>
      </c>
      <c r="B121" s="29" t="s">
        <v>873</v>
      </c>
      <c r="C121" s="29" t="s">
        <v>808</v>
      </c>
      <c r="D121" s="29" t="s">
        <v>766</v>
      </c>
      <c r="E121" s="36">
        <v>30.65</v>
      </c>
      <c r="F121" s="27">
        <f t="shared" si="1"/>
        <v>950.15</v>
      </c>
      <c r="G121" s="31">
        <v>31</v>
      </c>
    </row>
    <row r="122" spans="1:7" ht="15.75" thickBot="1" x14ac:dyDescent="0.25">
      <c r="A122" s="28">
        <v>117</v>
      </c>
      <c r="B122" s="29" t="s">
        <v>42</v>
      </c>
      <c r="C122" s="29" t="s">
        <v>801</v>
      </c>
      <c r="D122" s="29" t="s">
        <v>772</v>
      </c>
      <c r="E122" s="36">
        <v>30.32</v>
      </c>
      <c r="F122" s="27">
        <f t="shared" si="1"/>
        <v>939.92</v>
      </c>
      <c r="G122" s="31">
        <v>31</v>
      </c>
    </row>
    <row r="123" spans="1:7" ht="15.75" thickBot="1" x14ac:dyDescent="0.25">
      <c r="A123" s="28">
        <v>117</v>
      </c>
      <c r="B123" s="29" t="s">
        <v>636</v>
      </c>
      <c r="C123" s="29" t="s">
        <v>812</v>
      </c>
      <c r="D123" s="29" t="s">
        <v>770</v>
      </c>
      <c r="E123" s="36">
        <v>30.32</v>
      </c>
      <c r="F123" s="27">
        <f t="shared" si="1"/>
        <v>939.92</v>
      </c>
      <c r="G123" s="31">
        <v>31</v>
      </c>
    </row>
    <row r="124" spans="1:7" ht="15.75" thickBot="1" x14ac:dyDescent="0.25">
      <c r="A124" s="28">
        <v>120</v>
      </c>
      <c r="B124" s="29" t="s">
        <v>874</v>
      </c>
      <c r="C124" s="29" t="s">
        <v>784</v>
      </c>
      <c r="D124" s="29" t="s">
        <v>770</v>
      </c>
      <c r="E124" s="36">
        <v>30</v>
      </c>
      <c r="F124" s="27">
        <f t="shared" si="1"/>
        <v>870</v>
      </c>
      <c r="G124" s="31">
        <v>29</v>
      </c>
    </row>
    <row r="125" spans="1:7" ht="15.75" thickBot="1" x14ac:dyDescent="0.25">
      <c r="A125" s="28">
        <v>121</v>
      </c>
      <c r="B125" s="29" t="s">
        <v>108</v>
      </c>
      <c r="C125" s="29" t="s">
        <v>776</v>
      </c>
      <c r="D125" s="29" t="s">
        <v>777</v>
      </c>
      <c r="E125" s="36">
        <v>29.68</v>
      </c>
      <c r="F125" s="27">
        <f t="shared" si="1"/>
        <v>920.08</v>
      </c>
      <c r="G125" s="31">
        <v>31</v>
      </c>
    </row>
    <row r="126" spans="1:7" ht="15.75" thickBot="1" x14ac:dyDescent="0.25">
      <c r="A126" s="28">
        <v>122</v>
      </c>
      <c r="B126" s="29" t="s">
        <v>875</v>
      </c>
      <c r="C126" s="29" t="s">
        <v>869</v>
      </c>
      <c r="D126" s="29" t="s">
        <v>792</v>
      </c>
      <c r="E126" s="36">
        <v>29.35</v>
      </c>
      <c r="F126" s="27">
        <f t="shared" si="1"/>
        <v>909.85</v>
      </c>
      <c r="G126" s="31">
        <v>31</v>
      </c>
    </row>
    <row r="127" spans="1:7" ht="15.75" thickBot="1" x14ac:dyDescent="0.25">
      <c r="A127" s="28">
        <v>123</v>
      </c>
      <c r="B127" s="29" t="s">
        <v>876</v>
      </c>
      <c r="C127" s="29" t="s">
        <v>809</v>
      </c>
      <c r="D127" s="29" t="s">
        <v>810</v>
      </c>
      <c r="E127" s="36">
        <v>29.33</v>
      </c>
      <c r="F127" s="27">
        <f t="shared" si="1"/>
        <v>879.9</v>
      </c>
      <c r="G127" s="31">
        <v>30</v>
      </c>
    </row>
    <row r="128" spans="1:7" ht="15.75" thickBot="1" x14ac:dyDescent="0.25">
      <c r="A128" s="28">
        <v>124</v>
      </c>
      <c r="B128" s="29" t="s">
        <v>435</v>
      </c>
      <c r="C128" s="29" t="s">
        <v>841</v>
      </c>
      <c r="D128" s="29" t="s">
        <v>792</v>
      </c>
      <c r="E128" s="36">
        <v>29</v>
      </c>
      <c r="F128" s="27">
        <f t="shared" si="1"/>
        <v>870</v>
      </c>
      <c r="G128" s="31">
        <v>30</v>
      </c>
    </row>
    <row r="129" spans="1:7" ht="15.75" thickBot="1" x14ac:dyDescent="0.25">
      <c r="A129" s="28">
        <v>125</v>
      </c>
      <c r="B129" s="29" t="s">
        <v>128</v>
      </c>
      <c r="C129" s="29" t="s">
        <v>77</v>
      </c>
      <c r="D129" s="29" t="s">
        <v>767</v>
      </c>
      <c r="E129" s="36">
        <v>28.67</v>
      </c>
      <c r="F129" s="27">
        <f t="shared" si="1"/>
        <v>860.1</v>
      </c>
      <c r="G129" s="31">
        <v>30</v>
      </c>
    </row>
    <row r="130" spans="1:7" ht="15.75" thickBot="1" x14ac:dyDescent="0.25">
      <c r="A130" s="28">
        <v>126</v>
      </c>
      <c r="B130" s="29" t="s">
        <v>877</v>
      </c>
      <c r="C130" s="29" t="s">
        <v>45</v>
      </c>
      <c r="D130" s="29" t="s">
        <v>783</v>
      </c>
      <c r="E130" s="36">
        <v>28.39</v>
      </c>
      <c r="F130" s="27">
        <f t="shared" si="1"/>
        <v>880.09</v>
      </c>
      <c r="G130" s="31">
        <v>31</v>
      </c>
    </row>
    <row r="131" spans="1:7" ht="15.75" thickBot="1" x14ac:dyDescent="0.25">
      <c r="A131" s="28">
        <v>127</v>
      </c>
      <c r="B131" s="29" t="s">
        <v>878</v>
      </c>
      <c r="C131" s="29" t="s">
        <v>77</v>
      </c>
      <c r="D131" s="29" t="s">
        <v>767</v>
      </c>
      <c r="E131" s="36">
        <v>28</v>
      </c>
      <c r="F131" s="27">
        <f t="shared" si="1"/>
        <v>840</v>
      </c>
      <c r="G131" s="31">
        <v>30</v>
      </c>
    </row>
    <row r="132" spans="1:7" ht="15.75" thickBot="1" x14ac:dyDescent="0.25">
      <c r="A132" s="28">
        <v>128</v>
      </c>
      <c r="B132" s="29" t="s">
        <v>879</v>
      </c>
      <c r="C132" s="29" t="s">
        <v>880</v>
      </c>
      <c r="D132" s="29" t="s">
        <v>827</v>
      </c>
      <c r="E132" s="36">
        <v>27.93</v>
      </c>
      <c r="F132" s="27">
        <f t="shared" si="1"/>
        <v>809.97</v>
      </c>
      <c r="G132" s="31">
        <v>29</v>
      </c>
    </row>
    <row r="133" spans="1:7" ht="15.75" thickBot="1" x14ac:dyDescent="0.25">
      <c r="A133" s="28">
        <v>129</v>
      </c>
      <c r="B133" s="29" t="s">
        <v>317</v>
      </c>
      <c r="C133" s="29" t="s">
        <v>850</v>
      </c>
      <c r="D133" s="29" t="s">
        <v>772</v>
      </c>
      <c r="E133" s="36">
        <v>27.74</v>
      </c>
      <c r="F133" s="27">
        <f t="shared" ref="F133:F196" si="2">E133*G133</f>
        <v>859.93999999999994</v>
      </c>
      <c r="G133" s="31">
        <v>31</v>
      </c>
    </row>
    <row r="134" spans="1:7" ht="15.75" thickBot="1" x14ac:dyDescent="0.25">
      <c r="A134" s="28">
        <v>129</v>
      </c>
      <c r="B134" s="29" t="s">
        <v>170</v>
      </c>
      <c r="C134" s="29" t="s">
        <v>800</v>
      </c>
      <c r="D134" s="29" t="s">
        <v>792</v>
      </c>
      <c r="E134" s="36">
        <v>27.74</v>
      </c>
      <c r="F134" s="27">
        <f t="shared" si="2"/>
        <v>859.93999999999994</v>
      </c>
      <c r="G134" s="31">
        <v>31</v>
      </c>
    </row>
    <row r="135" spans="1:7" ht="15.75" thickBot="1" x14ac:dyDescent="0.25">
      <c r="A135" s="28">
        <v>131</v>
      </c>
      <c r="B135" s="29" t="s">
        <v>881</v>
      </c>
      <c r="C135" s="29" t="s">
        <v>841</v>
      </c>
      <c r="D135" s="29" t="s">
        <v>792</v>
      </c>
      <c r="E135" s="36">
        <v>27.33</v>
      </c>
      <c r="F135" s="27">
        <f t="shared" si="2"/>
        <v>819.9</v>
      </c>
      <c r="G135" s="31">
        <v>30</v>
      </c>
    </row>
    <row r="136" spans="1:7" ht="15.75" thickBot="1" x14ac:dyDescent="0.25">
      <c r="A136" s="28">
        <v>132</v>
      </c>
      <c r="B136" s="29" t="s">
        <v>650</v>
      </c>
      <c r="C136" s="29" t="s">
        <v>850</v>
      </c>
      <c r="D136" s="29" t="s">
        <v>772</v>
      </c>
      <c r="E136" s="36">
        <v>27.1</v>
      </c>
      <c r="F136" s="27">
        <f t="shared" si="2"/>
        <v>840.1</v>
      </c>
      <c r="G136" s="31">
        <v>31</v>
      </c>
    </row>
    <row r="137" spans="1:7" ht="15.75" thickBot="1" x14ac:dyDescent="0.25">
      <c r="A137" s="28">
        <v>132</v>
      </c>
      <c r="B137" s="29" t="s">
        <v>882</v>
      </c>
      <c r="C137" s="29" t="s">
        <v>869</v>
      </c>
      <c r="D137" s="29" t="s">
        <v>792</v>
      </c>
      <c r="E137" s="36">
        <v>27.1</v>
      </c>
      <c r="F137" s="27">
        <f t="shared" si="2"/>
        <v>840.1</v>
      </c>
      <c r="G137" s="31">
        <v>31</v>
      </c>
    </row>
    <row r="138" spans="1:7" ht="15.75" thickBot="1" x14ac:dyDescent="0.25">
      <c r="A138" s="28">
        <v>134</v>
      </c>
      <c r="B138" s="29" t="s">
        <v>279</v>
      </c>
      <c r="C138" s="29" t="s">
        <v>785</v>
      </c>
      <c r="D138" s="29" t="s">
        <v>766</v>
      </c>
      <c r="E138" s="36">
        <v>26.9</v>
      </c>
      <c r="F138" s="27">
        <f t="shared" si="2"/>
        <v>780.09999999999991</v>
      </c>
      <c r="G138" s="31">
        <v>29</v>
      </c>
    </row>
    <row r="139" spans="1:7" ht="15.75" thickBot="1" x14ac:dyDescent="0.25">
      <c r="A139" s="28">
        <v>135</v>
      </c>
      <c r="B139" s="29" t="s">
        <v>883</v>
      </c>
      <c r="C139" s="29" t="s">
        <v>793</v>
      </c>
      <c r="D139" s="29" t="s">
        <v>794</v>
      </c>
      <c r="E139" s="36">
        <v>26.45</v>
      </c>
      <c r="F139" s="27">
        <f t="shared" si="2"/>
        <v>819.94999999999993</v>
      </c>
      <c r="G139" s="31">
        <v>31</v>
      </c>
    </row>
    <row r="140" spans="1:7" ht="15.75" thickBot="1" x14ac:dyDescent="0.25">
      <c r="A140" s="28">
        <v>136</v>
      </c>
      <c r="B140" s="29" t="s">
        <v>153</v>
      </c>
      <c r="C140" s="29" t="s">
        <v>789</v>
      </c>
      <c r="D140" s="29" t="s">
        <v>770</v>
      </c>
      <c r="E140" s="36">
        <v>26.21</v>
      </c>
      <c r="F140" s="27">
        <f t="shared" si="2"/>
        <v>760.09</v>
      </c>
      <c r="G140" s="31">
        <v>29</v>
      </c>
    </row>
    <row r="141" spans="1:7" ht="15.75" thickBot="1" x14ac:dyDescent="0.25">
      <c r="A141" s="28">
        <v>137</v>
      </c>
      <c r="B141" s="29" t="s">
        <v>884</v>
      </c>
      <c r="C141" s="29" t="s">
        <v>776</v>
      </c>
      <c r="D141" s="29" t="s">
        <v>777</v>
      </c>
      <c r="E141" s="36">
        <v>26.13</v>
      </c>
      <c r="F141" s="27">
        <f t="shared" si="2"/>
        <v>810.03</v>
      </c>
      <c r="G141" s="31">
        <v>31</v>
      </c>
    </row>
    <row r="142" spans="1:7" ht="15.75" thickBot="1" x14ac:dyDescent="0.25">
      <c r="A142" s="28">
        <v>138</v>
      </c>
      <c r="B142" s="29" t="s">
        <v>885</v>
      </c>
      <c r="C142" s="29" t="s">
        <v>850</v>
      </c>
      <c r="D142" s="29" t="s">
        <v>772</v>
      </c>
      <c r="E142" s="36">
        <v>25.81</v>
      </c>
      <c r="F142" s="27">
        <f t="shared" si="2"/>
        <v>800.11</v>
      </c>
      <c r="G142" s="31">
        <v>31</v>
      </c>
    </row>
    <row r="143" spans="1:7" ht="15.75" thickBot="1" x14ac:dyDescent="0.25">
      <c r="A143" s="28">
        <v>138</v>
      </c>
      <c r="B143" s="29" t="s">
        <v>886</v>
      </c>
      <c r="C143" s="29" t="s">
        <v>869</v>
      </c>
      <c r="D143" s="29" t="s">
        <v>792</v>
      </c>
      <c r="E143" s="36">
        <v>25.81</v>
      </c>
      <c r="F143" s="27">
        <f t="shared" si="2"/>
        <v>800.11</v>
      </c>
      <c r="G143" s="31">
        <v>31</v>
      </c>
    </row>
    <row r="144" spans="1:7" ht="15.75" thickBot="1" x14ac:dyDescent="0.25">
      <c r="A144" s="28">
        <v>140</v>
      </c>
      <c r="B144" s="29" t="s">
        <v>195</v>
      </c>
      <c r="C144" s="29" t="s">
        <v>771</v>
      </c>
      <c r="D144" s="29" t="s">
        <v>772</v>
      </c>
      <c r="E144" s="36">
        <v>25.52</v>
      </c>
      <c r="F144" s="27">
        <f t="shared" si="2"/>
        <v>740.08</v>
      </c>
      <c r="G144" s="31">
        <v>29</v>
      </c>
    </row>
    <row r="145" spans="1:7" ht="15.75" thickBot="1" x14ac:dyDescent="0.25">
      <c r="A145" s="28">
        <v>140</v>
      </c>
      <c r="B145" s="29" t="s">
        <v>273</v>
      </c>
      <c r="C145" s="29" t="s">
        <v>789</v>
      </c>
      <c r="D145" s="29" t="s">
        <v>770</v>
      </c>
      <c r="E145" s="36">
        <v>25.52</v>
      </c>
      <c r="F145" s="27">
        <f t="shared" si="2"/>
        <v>740.08</v>
      </c>
      <c r="G145" s="31">
        <v>29</v>
      </c>
    </row>
    <row r="146" spans="1:7" ht="15.75" thickBot="1" x14ac:dyDescent="0.25">
      <c r="A146" s="28">
        <v>142</v>
      </c>
      <c r="B146" s="29" t="s">
        <v>887</v>
      </c>
      <c r="C146" s="29" t="s">
        <v>818</v>
      </c>
      <c r="D146" s="29" t="s">
        <v>819</v>
      </c>
      <c r="E146" s="36">
        <v>25.33</v>
      </c>
      <c r="F146" s="27">
        <f t="shared" si="2"/>
        <v>759.9</v>
      </c>
      <c r="G146" s="31">
        <v>30</v>
      </c>
    </row>
    <row r="147" spans="1:7" ht="15.75" thickBot="1" x14ac:dyDescent="0.25">
      <c r="A147" s="28">
        <v>143</v>
      </c>
      <c r="B147" s="29" t="s">
        <v>888</v>
      </c>
      <c r="C147" s="29" t="s">
        <v>889</v>
      </c>
      <c r="D147" s="29" t="s">
        <v>857</v>
      </c>
      <c r="E147" s="36">
        <v>25.16</v>
      </c>
      <c r="F147" s="27">
        <f t="shared" si="2"/>
        <v>779.96</v>
      </c>
      <c r="G147" s="31">
        <v>31</v>
      </c>
    </row>
    <row r="148" spans="1:7" ht="15.75" thickBot="1" x14ac:dyDescent="0.25">
      <c r="A148" s="28">
        <v>143</v>
      </c>
      <c r="B148" s="29" t="s">
        <v>890</v>
      </c>
      <c r="C148" s="29" t="s">
        <v>845</v>
      </c>
      <c r="D148" s="29" t="s">
        <v>792</v>
      </c>
      <c r="E148" s="36">
        <v>25.16</v>
      </c>
      <c r="F148" s="27">
        <f t="shared" si="2"/>
        <v>779.96</v>
      </c>
      <c r="G148" s="31">
        <v>31</v>
      </c>
    </row>
    <row r="149" spans="1:7" ht="15.75" thickBot="1" x14ac:dyDescent="0.25">
      <c r="A149" s="28">
        <v>145</v>
      </c>
      <c r="B149" s="29" t="s">
        <v>333</v>
      </c>
      <c r="C149" s="29" t="s">
        <v>869</v>
      </c>
      <c r="D149" s="29" t="s">
        <v>792</v>
      </c>
      <c r="E149" s="36">
        <v>24.84</v>
      </c>
      <c r="F149" s="27">
        <f t="shared" si="2"/>
        <v>770.04</v>
      </c>
      <c r="G149" s="31">
        <v>31</v>
      </c>
    </row>
    <row r="150" spans="1:7" ht="15.75" thickBot="1" x14ac:dyDescent="0.25">
      <c r="A150" s="28">
        <v>145</v>
      </c>
      <c r="B150" s="29" t="s">
        <v>891</v>
      </c>
      <c r="C150" s="29" t="s">
        <v>889</v>
      </c>
      <c r="D150" s="29" t="s">
        <v>857</v>
      </c>
      <c r="E150" s="36">
        <v>24.84</v>
      </c>
      <c r="F150" s="27">
        <f t="shared" si="2"/>
        <v>770.04</v>
      </c>
      <c r="G150" s="31">
        <v>31</v>
      </c>
    </row>
    <row r="151" spans="1:7" ht="15.75" thickBot="1" x14ac:dyDescent="0.25">
      <c r="A151" s="28">
        <v>147</v>
      </c>
      <c r="B151" s="29" t="s">
        <v>231</v>
      </c>
      <c r="C151" s="29" t="s">
        <v>789</v>
      </c>
      <c r="D151" s="29" t="s">
        <v>770</v>
      </c>
      <c r="E151" s="36">
        <v>24.83</v>
      </c>
      <c r="F151" s="27">
        <f t="shared" si="2"/>
        <v>720.06999999999994</v>
      </c>
      <c r="G151" s="31">
        <v>29</v>
      </c>
    </row>
    <row r="152" spans="1:7" ht="15.75" thickBot="1" x14ac:dyDescent="0.25">
      <c r="A152" s="28">
        <v>148</v>
      </c>
      <c r="B152" s="29" t="s">
        <v>721</v>
      </c>
      <c r="C152" s="29" t="s">
        <v>822</v>
      </c>
      <c r="D152" s="29" t="s">
        <v>770</v>
      </c>
      <c r="E152" s="36">
        <v>24.52</v>
      </c>
      <c r="F152" s="27">
        <f t="shared" si="2"/>
        <v>760.12</v>
      </c>
      <c r="G152" s="31">
        <v>31</v>
      </c>
    </row>
    <row r="153" spans="1:7" ht="15.75" thickBot="1" x14ac:dyDescent="0.25">
      <c r="A153" s="28">
        <v>148</v>
      </c>
      <c r="B153" s="29" t="s">
        <v>892</v>
      </c>
      <c r="C153" s="29" t="s">
        <v>856</v>
      </c>
      <c r="D153" s="29" t="s">
        <v>857</v>
      </c>
      <c r="E153" s="36">
        <v>24.52</v>
      </c>
      <c r="F153" s="27">
        <f t="shared" si="2"/>
        <v>760.12</v>
      </c>
      <c r="G153" s="31">
        <v>31</v>
      </c>
    </row>
    <row r="154" spans="1:7" ht="15.75" thickBot="1" x14ac:dyDescent="0.25">
      <c r="A154" s="28">
        <v>150</v>
      </c>
      <c r="B154" s="29" t="s">
        <v>184</v>
      </c>
      <c r="C154" s="29" t="s">
        <v>769</v>
      </c>
      <c r="D154" s="29" t="s">
        <v>770</v>
      </c>
      <c r="E154" s="36">
        <v>23.7</v>
      </c>
      <c r="F154" s="27">
        <f t="shared" si="2"/>
        <v>639.9</v>
      </c>
      <c r="G154" s="31">
        <v>27</v>
      </c>
    </row>
    <row r="155" spans="1:7" ht="15.75" thickBot="1" x14ac:dyDescent="0.25">
      <c r="A155" s="28">
        <v>151</v>
      </c>
      <c r="B155" s="29" t="s">
        <v>893</v>
      </c>
      <c r="C155" s="29" t="s">
        <v>784</v>
      </c>
      <c r="D155" s="29" t="s">
        <v>770</v>
      </c>
      <c r="E155" s="36">
        <v>23.45</v>
      </c>
      <c r="F155" s="27">
        <f t="shared" si="2"/>
        <v>680.05</v>
      </c>
      <c r="G155" s="31">
        <v>29</v>
      </c>
    </row>
    <row r="156" spans="1:7" ht="15.75" thickBot="1" x14ac:dyDescent="0.25">
      <c r="A156" s="28">
        <v>152</v>
      </c>
      <c r="B156" s="29" t="s">
        <v>894</v>
      </c>
      <c r="C156" s="29" t="s">
        <v>77</v>
      </c>
      <c r="D156" s="29" t="s">
        <v>767</v>
      </c>
      <c r="E156" s="36">
        <v>23.33</v>
      </c>
      <c r="F156" s="27">
        <f t="shared" si="2"/>
        <v>699.9</v>
      </c>
      <c r="G156" s="31">
        <v>30</v>
      </c>
    </row>
    <row r="157" spans="1:7" ht="15.75" thickBot="1" x14ac:dyDescent="0.25">
      <c r="A157" s="28">
        <v>153</v>
      </c>
      <c r="B157" s="29" t="s">
        <v>251</v>
      </c>
      <c r="C157" s="29" t="s">
        <v>39</v>
      </c>
      <c r="D157" s="29" t="s">
        <v>766</v>
      </c>
      <c r="E157" s="36">
        <v>23.23</v>
      </c>
      <c r="F157" s="27">
        <f t="shared" si="2"/>
        <v>720.13</v>
      </c>
      <c r="G157" s="31">
        <v>31</v>
      </c>
    </row>
    <row r="158" spans="1:7" ht="15.75" thickBot="1" x14ac:dyDescent="0.25">
      <c r="A158" s="28">
        <v>154</v>
      </c>
      <c r="B158" s="29" t="s">
        <v>200</v>
      </c>
      <c r="C158" s="29" t="s">
        <v>33</v>
      </c>
      <c r="D158" s="29" t="s">
        <v>767</v>
      </c>
      <c r="E158" s="36">
        <v>23.21</v>
      </c>
      <c r="F158" s="27">
        <f t="shared" si="2"/>
        <v>649.88</v>
      </c>
      <c r="G158" s="31">
        <v>28</v>
      </c>
    </row>
    <row r="159" spans="1:7" ht="15.75" thickBot="1" x14ac:dyDescent="0.25">
      <c r="A159" s="28">
        <v>155</v>
      </c>
      <c r="B159" s="29" t="s">
        <v>591</v>
      </c>
      <c r="C159" s="29" t="s">
        <v>8</v>
      </c>
      <c r="D159" s="29" t="s">
        <v>767</v>
      </c>
      <c r="E159" s="36">
        <v>22.92</v>
      </c>
      <c r="F159" s="27">
        <f t="shared" si="2"/>
        <v>550.08000000000004</v>
      </c>
      <c r="G159" s="31">
        <v>24</v>
      </c>
    </row>
    <row r="160" spans="1:7" ht="15.75" thickBot="1" x14ac:dyDescent="0.25">
      <c r="A160" s="28">
        <v>156</v>
      </c>
      <c r="B160" s="29" t="s">
        <v>895</v>
      </c>
      <c r="C160" s="29" t="s">
        <v>841</v>
      </c>
      <c r="D160" s="29" t="s">
        <v>792</v>
      </c>
      <c r="E160" s="36">
        <v>22.67</v>
      </c>
      <c r="F160" s="27">
        <f t="shared" si="2"/>
        <v>680.1</v>
      </c>
      <c r="G160" s="31">
        <v>30</v>
      </c>
    </row>
    <row r="161" spans="1:7" ht="15.75" thickBot="1" x14ac:dyDescent="0.25">
      <c r="A161" s="28">
        <v>157</v>
      </c>
      <c r="B161" s="29" t="s">
        <v>472</v>
      </c>
      <c r="C161" s="29" t="s">
        <v>801</v>
      </c>
      <c r="D161" s="29" t="s">
        <v>772</v>
      </c>
      <c r="E161" s="36">
        <v>22.58</v>
      </c>
      <c r="F161" s="27">
        <f t="shared" si="2"/>
        <v>699.9799999999999</v>
      </c>
      <c r="G161" s="31">
        <v>31</v>
      </c>
    </row>
    <row r="162" spans="1:7" ht="15.75" thickBot="1" x14ac:dyDescent="0.25">
      <c r="A162" s="28">
        <v>157</v>
      </c>
      <c r="B162" s="29" t="s">
        <v>896</v>
      </c>
      <c r="C162" s="29" t="s">
        <v>808</v>
      </c>
      <c r="D162" s="29" t="s">
        <v>766</v>
      </c>
      <c r="E162" s="36">
        <v>22.58</v>
      </c>
      <c r="F162" s="27">
        <f t="shared" si="2"/>
        <v>699.9799999999999</v>
      </c>
      <c r="G162" s="31">
        <v>31</v>
      </c>
    </row>
    <row r="163" spans="1:7" ht="15.75" thickBot="1" x14ac:dyDescent="0.25">
      <c r="A163" s="28">
        <v>157</v>
      </c>
      <c r="B163" s="29" t="s">
        <v>399</v>
      </c>
      <c r="C163" s="29" t="s">
        <v>822</v>
      </c>
      <c r="D163" s="29" t="s">
        <v>770</v>
      </c>
      <c r="E163" s="36">
        <v>22.58</v>
      </c>
      <c r="F163" s="27">
        <f t="shared" si="2"/>
        <v>699.9799999999999</v>
      </c>
      <c r="G163" s="31">
        <v>31</v>
      </c>
    </row>
    <row r="164" spans="1:7" ht="15.75" thickBot="1" x14ac:dyDescent="0.25">
      <c r="A164" s="28">
        <v>160</v>
      </c>
      <c r="B164" s="29" t="s">
        <v>897</v>
      </c>
      <c r="C164" s="29" t="s">
        <v>861</v>
      </c>
      <c r="D164" s="29" t="s">
        <v>792</v>
      </c>
      <c r="E164" s="36">
        <v>22.07</v>
      </c>
      <c r="F164" s="27">
        <f t="shared" si="2"/>
        <v>640.03</v>
      </c>
      <c r="G164" s="31">
        <v>29</v>
      </c>
    </row>
    <row r="165" spans="1:7" ht="15.75" thickBot="1" x14ac:dyDescent="0.25">
      <c r="A165" s="28">
        <v>160</v>
      </c>
      <c r="B165" s="29" t="s">
        <v>454</v>
      </c>
      <c r="C165" s="29" t="s">
        <v>771</v>
      </c>
      <c r="D165" s="29" t="s">
        <v>772</v>
      </c>
      <c r="E165" s="36">
        <v>22.07</v>
      </c>
      <c r="F165" s="27">
        <f t="shared" si="2"/>
        <v>640.03</v>
      </c>
      <c r="G165" s="31">
        <v>29</v>
      </c>
    </row>
    <row r="166" spans="1:7" ht="15.75" thickBot="1" x14ac:dyDescent="0.25">
      <c r="A166" s="28">
        <v>162</v>
      </c>
      <c r="B166" s="29" t="s">
        <v>701</v>
      </c>
      <c r="C166" s="29" t="s">
        <v>818</v>
      </c>
      <c r="D166" s="29" t="s">
        <v>819</v>
      </c>
      <c r="E166" s="36">
        <v>22</v>
      </c>
      <c r="F166" s="27">
        <f t="shared" si="2"/>
        <v>660</v>
      </c>
      <c r="G166" s="31">
        <v>30</v>
      </c>
    </row>
    <row r="167" spans="1:7" ht="15.75" thickBot="1" x14ac:dyDescent="0.25">
      <c r="A167" s="28">
        <v>163</v>
      </c>
      <c r="B167" s="29" t="s">
        <v>898</v>
      </c>
      <c r="C167" s="29" t="s">
        <v>845</v>
      </c>
      <c r="D167" s="29" t="s">
        <v>792</v>
      </c>
      <c r="E167" s="36">
        <v>21.94</v>
      </c>
      <c r="F167" s="27">
        <f t="shared" si="2"/>
        <v>680.14</v>
      </c>
      <c r="G167" s="31">
        <v>31</v>
      </c>
    </row>
    <row r="168" spans="1:7" ht="15.75" thickBot="1" x14ac:dyDescent="0.25">
      <c r="A168" s="28">
        <v>163</v>
      </c>
      <c r="B168" s="29" t="s">
        <v>899</v>
      </c>
      <c r="C168" s="29" t="s">
        <v>45</v>
      </c>
      <c r="D168" s="29" t="s">
        <v>783</v>
      </c>
      <c r="E168" s="36">
        <v>21.94</v>
      </c>
      <c r="F168" s="27">
        <f t="shared" si="2"/>
        <v>680.14</v>
      </c>
      <c r="G168" s="31">
        <v>31</v>
      </c>
    </row>
    <row r="169" spans="1:7" ht="15.75" thickBot="1" x14ac:dyDescent="0.25">
      <c r="A169" s="28">
        <v>165</v>
      </c>
      <c r="B169" s="29" t="s">
        <v>567</v>
      </c>
      <c r="C169" s="29" t="s">
        <v>847</v>
      </c>
      <c r="D169" s="29" t="s">
        <v>810</v>
      </c>
      <c r="E169" s="36">
        <v>21.61</v>
      </c>
      <c r="F169" s="27">
        <f t="shared" si="2"/>
        <v>669.91</v>
      </c>
      <c r="G169" s="31">
        <v>31</v>
      </c>
    </row>
    <row r="170" spans="1:7" ht="15.75" thickBot="1" x14ac:dyDescent="0.25">
      <c r="A170" s="28">
        <v>166</v>
      </c>
      <c r="B170" s="29" t="s">
        <v>618</v>
      </c>
      <c r="C170" s="29" t="s">
        <v>774</v>
      </c>
      <c r="D170" s="29" t="s">
        <v>775</v>
      </c>
      <c r="E170" s="36">
        <v>21.33</v>
      </c>
      <c r="F170" s="27">
        <f t="shared" si="2"/>
        <v>639.9</v>
      </c>
      <c r="G170" s="31">
        <v>30</v>
      </c>
    </row>
    <row r="171" spans="1:7" ht="15.75" thickBot="1" x14ac:dyDescent="0.25">
      <c r="A171" s="28">
        <v>167</v>
      </c>
      <c r="B171" s="29" t="s">
        <v>694</v>
      </c>
      <c r="C171" s="29" t="s">
        <v>793</v>
      </c>
      <c r="D171" s="29" t="s">
        <v>794</v>
      </c>
      <c r="E171" s="36">
        <v>21.29</v>
      </c>
      <c r="F171" s="27">
        <f t="shared" si="2"/>
        <v>659.99</v>
      </c>
      <c r="G171" s="31">
        <v>31</v>
      </c>
    </row>
    <row r="172" spans="1:7" ht="15.75" thickBot="1" x14ac:dyDescent="0.25">
      <c r="A172" s="28">
        <v>167</v>
      </c>
      <c r="B172" s="29" t="s">
        <v>900</v>
      </c>
      <c r="C172" s="29" t="s">
        <v>845</v>
      </c>
      <c r="D172" s="29" t="s">
        <v>792</v>
      </c>
      <c r="E172" s="36">
        <v>21.29</v>
      </c>
      <c r="F172" s="27">
        <f t="shared" si="2"/>
        <v>659.99</v>
      </c>
      <c r="G172" s="31">
        <v>31</v>
      </c>
    </row>
    <row r="173" spans="1:7" ht="15.75" thickBot="1" x14ac:dyDescent="0.25">
      <c r="A173" s="28">
        <v>169</v>
      </c>
      <c r="B173" s="29" t="s">
        <v>687</v>
      </c>
      <c r="C173" s="29" t="s">
        <v>818</v>
      </c>
      <c r="D173" s="29" t="s">
        <v>819</v>
      </c>
      <c r="E173" s="36">
        <v>21</v>
      </c>
      <c r="F173" s="27">
        <f t="shared" si="2"/>
        <v>630</v>
      </c>
      <c r="G173" s="31">
        <v>30</v>
      </c>
    </row>
    <row r="174" spans="1:7" ht="15.75" thickBot="1" x14ac:dyDescent="0.25">
      <c r="A174" s="28">
        <v>170</v>
      </c>
      <c r="B174" s="29" t="s">
        <v>901</v>
      </c>
      <c r="C174" s="29" t="s">
        <v>830</v>
      </c>
      <c r="D174" s="29" t="s">
        <v>794</v>
      </c>
      <c r="E174" s="36">
        <v>20.97</v>
      </c>
      <c r="F174" s="27">
        <f t="shared" si="2"/>
        <v>650.06999999999994</v>
      </c>
      <c r="G174" s="31">
        <v>31</v>
      </c>
    </row>
    <row r="175" spans="1:7" ht="15.75" thickBot="1" x14ac:dyDescent="0.25">
      <c r="A175" s="28">
        <v>171</v>
      </c>
      <c r="B175" s="29" t="s">
        <v>526</v>
      </c>
      <c r="C175" s="29" t="s">
        <v>785</v>
      </c>
      <c r="D175" s="29" t="s">
        <v>766</v>
      </c>
      <c r="E175" s="36">
        <v>20.69</v>
      </c>
      <c r="F175" s="27">
        <f t="shared" si="2"/>
        <v>600.01</v>
      </c>
      <c r="G175" s="31">
        <v>29</v>
      </c>
    </row>
    <row r="176" spans="1:7" ht="15.75" thickBot="1" x14ac:dyDescent="0.25">
      <c r="A176" s="28">
        <v>172</v>
      </c>
      <c r="B176" s="29" t="s">
        <v>902</v>
      </c>
      <c r="C176" s="29" t="s">
        <v>131</v>
      </c>
      <c r="D176" s="29" t="s">
        <v>783</v>
      </c>
      <c r="E176" s="36">
        <v>20.67</v>
      </c>
      <c r="F176" s="27">
        <f t="shared" si="2"/>
        <v>620.1</v>
      </c>
      <c r="G176" s="31">
        <v>30</v>
      </c>
    </row>
    <row r="177" spans="1:7" ht="15.75" thickBot="1" x14ac:dyDescent="0.25">
      <c r="A177" s="28">
        <v>173</v>
      </c>
      <c r="B177" s="29" t="s">
        <v>67</v>
      </c>
      <c r="C177" s="29" t="s">
        <v>769</v>
      </c>
      <c r="D177" s="29" t="s">
        <v>770</v>
      </c>
      <c r="E177" s="36">
        <v>20</v>
      </c>
      <c r="F177" s="27">
        <f t="shared" si="2"/>
        <v>540</v>
      </c>
      <c r="G177" s="31">
        <v>27</v>
      </c>
    </row>
    <row r="178" spans="1:7" ht="15.75" thickBot="1" x14ac:dyDescent="0.25">
      <c r="A178" s="28">
        <v>173</v>
      </c>
      <c r="B178" s="29" t="s">
        <v>716</v>
      </c>
      <c r="C178" s="29" t="s">
        <v>889</v>
      </c>
      <c r="D178" s="29" t="s">
        <v>857</v>
      </c>
      <c r="E178" s="36">
        <v>20</v>
      </c>
      <c r="F178" s="27">
        <f t="shared" si="2"/>
        <v>620</v>
      </c>
      <c r="G178" s="31">
        <v>31</v>
      </c>
    </row>
    <row r="179" spans="1:7" ht="15.75" thickBot="1" x14ac:dyDescent="0.25">
      <c r="A179" s="28">
        <v>173</v>
      </c>
      <c r="B179" s="29" t="s">
        <v>903</v>
      </c>
      <c r="C179" s="29" t="s">
        <v>776</v>
      </c>
      <c r="D179" s="29" t="s">
        <v>777</v>
      </c>
      <c r="E179" s="36">
        <v>20</v>
      </c>
      <c r="F179" s="27">
        <f t="shared" si="2"/>
        <v>620</v>
      </c>
      <c r="G179" s="31">
        <v>31</v>
      </c>
    </row>
    <row r="180" spans="1:7" ht="15.75" thickBot="1" x14ac:dyDescent="0.25">
      <c r="A180" s="28">
        <v>176</v>
      </c>
      <c r="B180" s="29" t="s">
        <v>904</v>
      </c>
      <c r="C180" s="29" t="s">
        <v>905</v>
      </c>
      <c r="D180" s="29" t="s">
        <v>792</v>
      </c>
      <c r="E180" s="36">
        <v>20</v>
      </c>
      <c r="F180" s="27">
        <f t="shared" si="2"/>
        <v>560</v>
      </c>
      <c r="G180" s="31">
        <v>28</v>
      </c>
    </row>
    <row r="181" spans="1:7" ht="15.75" thickBot="1" x14ac:dyDescent="0.25">
      <c r="A181" s="28">
        <v>177</v>
      </c>
      <c r="B181" s="29" t="s">
        <v>78</v>
      </c>
      <c r="C181" s="29" t="s">
        <v>785</v>
      </c>
      <c r="D181" s="29" t="s">
        <v>766</v>
      </c>
      <c r="E181" s="36">
        <v>19.66</v>
      </c>
      <c r="F181" s="27">
        <f t="shared" si="2"/>
        <v>570.14</v>
      </c>
      <c r="G181" s="31">
        <v>29</v>
      </c>
    </row>
    <row r="182" spans="1:7" ht="15.75" thickBot="1" x14ac:dyDescent="0.25">
      <c r="A182" s="28">
        <v>178</v>
      </c>
      <c r="B182" s="29" t="s">
        <v>193</v>
      </c>
      <c r="C182" s="29" t="s">
        <v>801</v>
      </c>
      <c r="D182" s="29" t="s">
        <v>772</v>
      </c>
      <c r="E182" s="36">
        <v>19.350000000000001</v>
      </c>
      <c r="F182" s="27">
        <f t="shared" si="2"/>
        <v>599.85</v>
      </c>
      <c r="G182" s="31">
        <v>31</v>
      </c>
    </row>
    <row r="183" spans="1:7" ht="15.75" thickBot="1" x14ac:dyDescent="0.25">
      <c r="A183" s="28">
        <v>179</v>
      </c>
      <c r="B183" s="29" t="s">
        <v>669</v>
      </c>
      <c r="C183" s="29" t="s">
        <v>809</v>
      </c>
      <c r="D183" s="29" t="s">
        <v>827</v>
      </c>
      <c r="E183" s="36">
        <v>19.03</v>
      </c>
      <c r="F183" s="27">
        <f t="shared" si="2"/>
        <v>589.93000000000006</v>
      </c>
      <c r="G183" s="31">
        <v>31</v>
      </c>
    </row>
    <row r="184" spans="1:7" ht="15.75" thickBot="1" x14ac:dyDescent="0.25">
      <c r="A184" s="28">
        <v>180</v>
      </c>
      <c r="B184" s="29" t="s">
        <v>906</v>
      </c>
      <c r="C184" s="29" t="s">
        <v>29</v>
      </c>
      <c r="D184" s="29" t="s">
        <v>792</v>
      </c>
      <c r="E184" s="36">
        <v>18.97</v>
      </c>
      <c r="F184" s="27">
        <f t="shared" si="2"/>
        <v>550.13</v>
      </c>
      <c r="G184" s="31">
        <v>29</v>
      </c>
    </row>
    <row r="185" spans="1:7" ht="15.75" thickBot="1" x14ac:dyDescent="0.25">
      <c r="A185" s="28">
        <v>181</v>
      </c>
      <c r="B185" s="29" t="s">
        <v>311</v>
      </c>
      <c r="C185" s="29" t="s">
        <v>800</v>
      </c>
      <c r="D185" s="29" t="s">
        <v>792</v>
      </c>
      <c r="E185" s="36">
        <v>18.71</v>
      </c>
      <c r="F185" s="27">
        <f t="shared" si="2"/>
        <v>580.01</v>
      </c>
      <c r="G185" s="31">
        <v>31</v>
      </c>
    </row>
    <row r="186" spans="1:7" ht="15.75" thickBot="1" x14ac:dyDescent="0.25">
      <c r="A186" s="28">
        <v>181</v>
      </c>
      <c r="B186" s="29" t="s">
        <v>907</v>
      </c>
      <c r="C186" s="29" t="s">
        <v>73</v>
      </c>
      <c r="D186" s="29" t="s">
        <v>791</v>
      </c>
      <c r="E186" s="36">
        <v>18.71</v>
      </c>
      <c r="F186" s="27">
        <f t="shared" si="2"/>
        <v>580.01</v>
      </c>
      <c r="G186" s="31">
        <v>31</v>
      </c>
    </row>
    <row r="187" spans="1:7" ht="15.75" thickBot="1" x14ac:dyDescent="0.25">
      <c r="A187" s="28">
        <v>181</v>
      </c>
      <c r="B187" s="29" t="s">
        <v>908</v>
      </c>
      <c r="C187" s="29" t="s">
        <v>24</v>
      </c>
      <c r="D187" s="29" t="s">
        <v>783</v>
      </c>
      <c r="E187" s="36">
        <v>18.71</v>
      </c>
      <c r="F187" s="27">
        <f t="shared" si="2"/>
        <v>580.01</v>
      </c>
      <c r="G187" s="31">
        <v>31</v>
      </c>
    </row>
    <row r="188" spans="1:7" ht="15.75" thickBot="1" x14ac:dyDescent="0.25">
      <c r="A188" s="28">
        <v>181</v>
      </c>
      <c r="B188" s="29" t="s">
        <v>609</v>
      </c>
      <c r="C188" s="29" t="s">
        <v>816</v>
      </c>
      <c r="D188" s="29" t="s">
        <v>792</v>
      </c>
      <c r="E188" s="36">
        <v>18.71</v>
      </c>
      <c r="F188" s="27">
        <f t="shared" si="2"/>
        <v>580.01</v>
      </c>
      <c r="G188" s="31">
        <v>31</v>
      </c>
    </row>
    <row r="189" spans="1:7" ht="15.75" thickBot="1" x14ac:dyDescent="0.25">
      <c r="A189" s="28">
        <v>185</v>
      </c>
      <c r="B189" s="29" t="s">
        <v>909</v>
      </c>
      <c r="C189" s="29" t="s">
        <v>787</v>
      </c>
      <c r="D189" s="29" t="s">
        <v>770</v>
      </c>
      <c r="E189" s="36">
        <v>18.670000000000002</v>
      </c>
      <c r="F189" s="27">
        <f t="shared" si="2"/>
        <v>560.1</v>
      </c>
      <c r="G189" s="31">
        <v>30</v>
      </c>
    </row>
    <row r="190" spans="1:7" ht="15.75" thickBot="1" x14ac:dyDescent="0.25">
      <c r="A190" s="28">
        <v>186</v>
      </c>
      <c r="B190" s="29" t="s">
        <v>910</v>
      </c>
      <c r="C190" s="29" t="s">
        <v>77</v>
      </c>
      <c r="D190" s="29" t="s">
        <v>767</v>
      </c>
      <c r="E190" s="36">
        <v>18</v>
      </c>
      <c r="F190" s="27">
        <f t="shared" si="2"/>
        <v>540</v>
      </c>
      <c r="G190" s="31">
        <v>30</v>
      </c>
    </row>
    <row r="191" spans="1:7" ht="15.75" thickBot="1" x14ac:dyDescent="0.25">
      <c r="A191" s="28">
        <v>186</v>
      </c>
      <c r="B191" s="29" t="s">
        <v>911</v>
      </c>
      <c r="C191" s="29" t="s">
        <v>855</v>
      </c>
      <c r="D191" s="29" t="s">
        <v>767</v>
      </c>
      <c r="E191" s="36">
        <v>18</v>
      </c>
      <c r="F191" s="27">
        <f t="shared" si="2"/>
        <v>540</v>
      </c>
      <c r="G191" s="31">
        <v>30</v>
      </c>
    </row>
    <row r="192" spans="1:7" ht="15.75" thickBot="1" x14ac:dyDescent="0.25">
      <c r="A192" s="28">
        <v>188</v>
      </c>
      <c r="B192" s="29" t="s">
        <v>657</v>
      </c>
      <c r="C192" s="29" t="s">
        <v>847</v>
      </c>
      <c r="D192" s="29" t="s">
        <v>810</v>
      </c>
      <c r="E192" s="36">
        <v>17.420000000000002</v>
      </c>
      <c r="F192" s="27">
        <f t="shared" si="2"/>
        <v>540.0200000000001</v>
      </c>
      <c r="G192" s="31">
        <v>31</v>
      </c>
    </row>
    <row r="193" spans="1:7" ht="15.75" thickBot="1" x14ac:dyDescent="0.25">
      <c r="A193" s="28">
        <v>189</v>
      </c>
      <c r="B193" s="29" t="s">
        <v>912</v>
      </c>
      <c r="C193" s="29" t="s">
        <v>798</v>
      </c>
      <c r="D193" s="29" t="s">
        <v>772</v>
      </c>
      <c r="E193" s="36">
        <v>17.329999999999998</v>
      </c>
      <c r="F193" s="27">
        <f t="shared" si="2"/>
        <v>519.9</v>
      </c>
      <c r="G193" s="31">
        <v>30</v>
      </c>
    </row>
    <row r="194" spans="1:7" ht="15.75" thickBot="1" x14ac:dyDescent="0.25">
      <c r="A194" s="28">
        <v>190</v>
      </c>
      <c r="B194" s="29" t="s">
        <v>277</v>
      </c>
      <c r="C194" s="29" t="s">
        <v>29</v>
      </c>
      <c r="D194" s="29" t="s">
        <v>792</v>
      </c>
      <c r="E194" s="36">
        <v>16.899999999999999</v>
      </c>
      <c r="F194" s="27">
        <f t="shared" si="2"/>
        <v>490.09999999999997</v>
      </c>
      <c r="G194" s="31">
        <v>29</v>
      </c>
    </row>
    <row r="195" spans="1:7" ht="15.75" thickBot="1" x14ac:dyDescent="0.25">
      <c r="A195" s="28">
        <v>191</v>
      </c>
      <c r="B195" s="29" t="s">
        <v>913</v>
      </c>
      <c r="C195" s="29" t="s">
        <v>868</v>
      </c>
      <c r="D195" s="29" t="s">
        <v>810</v>
      </c>
      <c r="E195" s="36">
        <v>16.77</v>
      </c>
      <c r="F195" s="27">
        <f t="shared" si="2"/>
        <v>519.87</v>
      </c>
      <c r="G195" s="31">
        <v>31</v>
      </c>
    </row>
    <row r="196" spans="1:7" ht="15.75" thickBot="1" x14ac:dyDescent="0.25">
      <c r="A196" s="28">
        <v>191</v>
      </c>
      <c r="B196" s="29" t="s">
        <v>914</v>
      </c>
      <c r="C196" s="29" t="s">
        <v>816</v>
      </c>
      <c r="D196" s="29" t="s">
        <v>792</v>
      </c>
      <c r="E196" s="36">
        <v>16.77</v>
      </c>
      <c r="F196" s="27">
        <f t="shared" si="2"/>
        <v>519.87</v>
      </c>
      <c r="G196" s="31">
        <v>31</v>
      </c>
    </row>
    <row r="197" spans="1:7" ht="15.75" thickBot="1" x14ac:dyDescent="0.25">
      <c r="A197" s="28">
        <v>191</v>
      </c>
      <c r="B197" s="29" t="s">
        <v>915</v>
      </c>
      <c r="C197" s="29" t="s">
        <v>45</v>
      </c>
      <c r="D197" s="29" t="s">
        <v>783</v>
      </c>
      <c r="E197" s="36">
        <v>16.77</v>
      </c>
      <c r="F197" s="27">
        <f t="shared" ref="F197:F260" si="3">E197*G197</f>
        <v>519.87</v>
      </c>
      <c r="G197" s="31">
        <v>31</v>
      </c>
    </row>
    <row r="198" spans="1:7" ht="15.75" thickBot="1" x14ac:dyDescent="0.25">
      <c r="A198" s="28">
        <v>194</v>
      </c>
      <c r="B198" s="29" t="s">
        <v>916</v>
      </c>
      <c r="C198" s="29" t="s">
        <v>855</v>
      </c>
      <c r="D198" s="29" t="s">
        <v>767</v>
      </c>
      <c r="E198" s="36">
        <v>16.670000000000002</v>
      </c>
      <c r="F198" s="27">
        <f t="shared" si="3"/>
        <v>500.1</v>
      </c>
      <c r="G198" s="31">
        <v>30</v>
      </c>
    </row>
    <row r="199" spans="1:7" ht="15.75" thickBot="1" x14ac:dyDescent="0.25">
      <c r="A199" s="28">
        <v>194</v>
      </c>
      <c r="B199" s="29" t="s">
        <v>528</v>
      </c>
      <c r="C199" s="29" t="s">
        <v>774</v>
      </c>
      <c r="D199" s="29" t="s">
        <v>775</v>
      </c>
      <c r="E199" s="36">
        <v>16.670000000000002</v>
      </c>
      <c r="F199" s="27">
        <f t="shared" si="3"/>
        <v>500.1</v>
      </c>
      <c r="G199" s="31">
        <v>30</v>
      </c>
    </row>
    <row r="200" spans="1:7" ht="15.75" thickBot="1" x14ac:dyDescent="0.25">
      <c r="A200" s="28">
        <v>196</v>
      </c>
      <c r="B200" s="29" t="s">
        <v>917</v>
      </c>
      <c r="C200" s="29" t="s">
        <v>861</v>
      </c>
      <c r="D200" s="29" t="s">
        <v>792</v>
      </c>
      <c r="E200" s="36">
        <v>16.55</v>
      </c>
      <c r="F200" s="27">
        <f t="shared" si="3"/>
        <v>479.95000000000005</v>
      </c>
      <c r="G200" s="31">
        <v>29</v>
      </c>
    </row>
    <row r="201" spans="1:7" ht="15.75" thickBot="1" x14ac:dyDescent="0.25">
      <c r="A201" s="28">
        <v>196</v>
      </c>
      <c r="B201" s="29" t="s">
        <v>918</v>
      </c>
      <c r="C201" s="29" t="s">
        <v>919</v>
      </c>
      <c r="D201" s="29" t="s">
        <v>839</v>
      </c>
      <c r="E201" s="36">
        <v>16.55</v>
      </c>
      <c r="F201" s="27">
        <f t="shared" si="3"/>
        <v>479.95000000000005</v>
      </c>
      <c r="G201" s="31">
        <v>29</v>
      </c>
    </row>
    <row r="202" spans="1:7" ht="15.75" thickBot="1" x14ac:dyDescent="0.25">
      <c r="A202" s="28">
        <v>198</v>
      </c>
      <c r="B202" s="29" t="s">
        <v>668</v>
      </c>
      <c r="C202" s="29" t="s">
        <v>920</v>
      </c>
      <c r="D202" s="29" t="s">
        <v>857</v>
      </c>
      <c r="E202" s="36">
        <v>16.21</v>
      </c>
      <c r="F202" s="27">
        <f t="shared" si="3"/>
        <v>470.09000000000003</v>
      </c>
      <c r="G202" s="31">
        <v>29</v>
      </c>
    </row>
    <row r="203" spans="1:7" ht="15.75" thickBot="1" x14ac:dyDescent="0.25">
      <c r="A203" s="28">
        <v>199</v>
      </c>
      <c r="B203" s="29" t="s">
        <v>355</v>
      </c>
      <c r="C203" s="29" t="s">
        <v>821</v>
      </c>
      <c r="D203" s="29" t="s">
        <v>792</v>
      </c>
      <c r="E203" s="36">
        <v>16.13</v>
      </c>
      <c r="F203" s="27">
        <f t="shared" si="3"/>
        <v>500.03</v>
      </c>
      <c r="G203" s="31">
        <v>31</v>
      </c>
    </row>
    <row r="204" spans="1:7" ht="15.75" thickBot="1" x14ac:dyDescent="0.25">
      <c r="A204" s="28">
        <v>200</v>
      </c>
      <c r="B204" s="29" t="s">
        <v>921</v>
      </c>
      <c r="C204" s="29" t="s">
        <v>774</v>
      </c>
      <c r="D204" s="29" t="s">
        <v>775</v>
      </c>
      <c r="E204" s="36">
        <v>16</v>
      </c>
      <c r="F204" s="27">
        <f t="shared" si="3"/>
        <v>480</v>
      </c>
      <c r="G204" s="31">
        <v>30</v>
      </c>
    </row>
    <row r="205" spans="1:7" ht="15.75" thickBot="1" x14ac:dyDescent="0.25">
      <c r="A205" s="28">
        <v>200</v>
      </c>
      <c r="B205" s="29" t="s">
        <v>922</v>
      </c>
      <c r="C205" s="29" t="s">
        <v>787</v>
      </c>
      <c r="D205" s="29" t="s">
        <v>770</v>
      </c>
      <c r="E205" s="36">
        <v>16</v>
      </c>
      <c r="F205" s="27">
        <f t="shared" si="3"/>
        <v>480</v>
      </c>
      <c r="G205" s="31">
        <v>30</v>
      </c>
    </row>
    <row r="206" spans="1:7" ht="15.75" thickBot="1" x14ac:dyDescent="0.25">
      <c r="A206" s="28">
        <v>202</v>
      </c>
      <c r="B206" s="29" t="s">
        <v>923</v>
      </c>
      <c r="C206" s="29" t="s">
        <v>787</v>
      </c>
      <c r="D206" s="29" t="s">
        <v>770</v>
      </c>
      <c r="E206" s="36">
        <v>15.67</v>
      </c>
      <c r="F206" s="27">
        <f t="shared" si="3"/>
        <v>470.1</v>
      </c>
      <c r="G206" s="31">
        <v>30</v>
      </c>
    </row>
    <row r="207" spans="1:7" ht="15.75" thickBot="1" x14ac:dyDescent="0.25">
      <c r="A207" s="28">
        <v>203</v>
      </c>
      <c r="B207" s="29" t="s">
        <v>924</v>
      </c>
      <c r="C207" s="29" t="s">
        <v>871</v>
      </c>
      <c r="D207" s="29" t="s">
        <v>810</v>
      </c>
      <c r="E207" s="36">
        <v>15.48</v>
      </c>
      <c r="F207" s="27">
        <f t="shared" si="3"/>
        <v>479.88</v>
      </c>
      <c r="G207" s="31">
        <v>31</v>
      </c>
    </row>
    <row r="208" spans="1:7" ht="15.75" thickBot="1" x14ac:dyDescent="0.25">
      <c r="A208" s="28">
        <v>204</v>
      </c>
      <c r="B208" s="29" t="s">
        <v>925</v>
      </c>
      <c r="C208" s="29" t="s">
        <v>787</v>
      </c>
      <c r="D208" s="29" t="s">
        <v>770</v>
      </c>
      <c r="E208" s="36">
        <v>15.33</v>
      </c>
      <c r="F208" s="27">
        <f t="shared" si="3"/>
        <v>459.9</v>
      </c>
      <c r="G208" s="31">
        <v>30</v>
      </c>
    </row>
    <row r="209" spans="1:7" ht="15.75" thickBot="1" x14ac:dyDescent="0.25">
      <c r="A209" s="28">
        <v>204</v>
      </c>
      <c r="B209" s="29" t="s">
        <v>926</v>
      </c>
      <c r="C209" s="29" t="s">
        <v>855</v>
      </c>
      <c r="D209" s="29" t="s">
        <v>767</v>
      </c>
      <c r="E209" s="36">
        <v>15.33</v>
      </c>
      <c r="F209" s="27">
        <f t="shared" si="3"/>
        <v>459.9</v>
      </c>
      <c r="G209" s="31">
        <v>30</v>
      </c>
    </row>
    <row r="210" spans="1:7" ht="15.75" thickBot="1" x14ac:dyDescent="0.25">
      <c r="A210" s="28">
        <v>204</v>
      </c>
      <c r="B210" s="29" t="s">
        <v>927</v>
      </c>
      <c r="C210" s="29" t="s">
        <v>787</v>
      </c>
      <c r="D210" s="29" t="s">
        <v>770</v>
      </c>
      <c r="E210" s="36">
        <v>15.33</v>
      </c>
      <c r="F210" s="27">
        <f t="shared" si="3"/>
        <v>459.9</v>
      </c>
      <c r="G210" s="31">
        <v>30</v>
      </c>
    </row>
    <row r="211" spans="1:7" ht="15.75" thickBot="1" x14ac:dyDescent="0.25">
      <c r="A211" s="28">
        <v>204</v>
      </c>
      <c r="B211" s="29" t="s">
        <v>928</v>
      </c>
      <c r="C211" s="29" t="s">
        <v>798</v>
      </c>
      <c r="D211" s="29" t="s">
        <v>772</v>
      </c>
      <c r="E211" s="36">
        <v>15.33</v>
      </c>
      <c r="F211" s="27">
        <f t="shared" si="3"/>
        <v>459.9</v>
      </c>
      <c r="G211" s="31">
        <v>30</v>
      </c>
    </row>
    <row r="212" spans="1:7" ht="15.75" thickBot="1" x14ac:dyDescent="0.25">
      <c r="A212" s="28">
        <v>208</v>
      </c>
      <c r="B212" s="29" t="s">
        <v>646</v>
      </c>
      <c r="C212" s="29" t="s">
        <v>889</v>
      </c>
      <c r="D212" s="29" t="s">
        <v>857</v>
      </c>
      <c r="E212" s="36">
        <v>15.16</v>
      </c>
      <c r="F212" s="27">
        <f t="shared" si="3"/>
        <v>469.96</v>
      </c>
      <c r="G212" s="31">
        <v>31</v>
      </c>
    </row>
    <row r="213" spans="1:7" ht="15.75" thickBot="1" x14ac:dyDescent="0.25">
      <c r="A213" s="28">
        <v>208</v>
      </c>
      <c r="B213" s="29" t="s">
        <v>929</v>
      </c>
      <c r="C213" s="29" t="s">
        <v>800</v>
      </c>
      <c r="D213" s="29" t="s">
        <v>792</v>
      </c>
      <c r="E213" s="36">
        <v>14.84</v>
      </c>
      <c r="F213" s="27">
        <f t="shared" si="3"/>
        <v>460.04</v>
      </c>
      <c r="G213" s="31">
        <v>31</v>
      </c>
    </row>
    <row r="214" spans="1:7" ht="15.75" thickBot="1" x14ac:dyDescent="0.25">
      <c r="A214" s="28">
        <v>208</v>
      </c>
      <c r="B214" s="29" t="s">
        <v>930</v>
      </c>
      <c r="C214" s="29" t="s">
        <v>889</v>
      </c>
      <c r="D214" s="29" t="s">
        <v>857</v>
      </c>
      <c r="E214" s="36">
        <v>14.84</v>
      </c>
      <c r="F214" s="27">
        <f t="shared" si="3"/>
        <v>460.04</v>
      </c>
      <c r="G214" s="31">
        <v>31</v>
      </c>
    </row>
    <row r="215" spans="1:7" ht="15.75" thickBot="1" x14ac:dyDescent="0.25">
      <c r="A215" s="28">
        <v>208</v>
      </c>
      <c r="B215" s="29" t="s">
        <v>628</v>
      </c>
      <c r="C215" s="29" t="s">
        <v>871</v>
      </c>
      <c r="D215" s="29" t="s">
        <v>810</v>
      </c>
      <c r="E215" s="36">
        <v>14.84</v>
      </c>
      <c r="F215" s="27">
        <f t="shared" si="3"/>
        <v>460.04</v>
      </c>
      <c r="G215" s="31">
        <v>31</v>
      </c>
    </row>
    <row r="216" spans="1:7" ht="15.75" thickBot="1" x14ac:dyDescent="0.25">
      <c r="A216" s="28">
        <v>208</v>
      </c>
      <c r="B216" s="29" t="s">
        <v>931</v>
      </c>
      <c r="C216" s="29" t="s">
        <v>782</v>
      </c>
      <c r="D216" s="29" t="s">
        <v>767</v>
      </c>
      <c r="E216" s="36">
        <v>14.84</v>
      </c>
      <c r="F216" s="27">
        <f t="shared" si="3"/>
        <v>460.04</v>
      </c>
      <c r="G216" s="31">
        <v>31</v>
      </c>
    </row>
    <row r="217" spans="1:7" ht="15.75" thickBot="1" x14ac:dyDescent="0.25">
      <c r="A217" s="28">
        <v>213</v>
      </c>
      <c r="B217" s="29" t="s">
        <v>932</v>
      </c>
      <c r="C217" s="29" t="s">
        <v>63</v>
      </c>
      <c r="D217" s="29" t="s">
        <v>766</v>
      </c>
      <c r="E217" s="36">
        <v>14.83</v>
      </c>
      <c r="F217" s="27">
        <f t="shared" si="3"/>
        <v>430.07</v>
      </c>
      <c r="G217" s="31">
        <v>29</v>
      </c>
    </row>
    <row r="218" spans="1:7" ht="15.75" thickBot="1" x14ac:dyDescent="0.25">
      <c r="A218" s="28">
        <v>214</v>
      </c>
      <c r="B218" s="29" t="s">
        <v>298</v>
      </c>
      <c r="C218" s="29" t="s">
        <v>784</v>
      </c>
      <c r="D218" s="29" t="s">
        <v>770</v>
      </c>
      <c r="E218" s="36">
        <v>14.48</v>
      </c>
      <c r="F218" s="27">
        <f t="shared" si="3"/>
        <v>419.92</v>
      </c>
      <c r="G218" s="31">
        <v>29</v>
      </c>
    </row>
    <row r="219" spans="1:7" ht="15.75" thickBot="1" x14ac:dyDescent="0.25">
      <c r="A219" s="28">
        <v>214</v>
      </c>
      <c r="B219" s="29" t="s">
        <v>933</v>
      </c>
      <c r="C219" s="29" t="s">
        <v>920</v>
      </c>
      <c r="D219" s="29" t="s">
        <v>857</v>
      </c>
      <c r="E219" s="36">
        <v>14.48</v>
      </c>
      <c r="F219" s="27">
        <f t="shared" si="3"/>
        <v>419.92</v>
      </c>
      <c r="G219" s="31">
        <v>29</v>
      </c>
    </row>
    <row r="220" spans="1:7" ht="15.75" thickBot="1" x14ac:dyDescent="0.25">
      <c r="A220" s="28">
        <v>214</v>
      </c>
      <c r="B220" s="29" t="s">
        <v>934</v>
      </c>
      <c r="C220" s="29" t="s">
        <v>784</v>
      </c>
      <c r="D220" s="29" t="s">
        <v>770</v>
      </c>
      <c r="E220" s="36">
        <v>14.48</v>
      </c>
      <c r="F220" s="27">
        <f t="shared" si="3"/>
        <v>419.92</v>
      </c>
      <c r="G220" s="31">
        <v>29</v>
      </c>
    </row>
    <row r="221" spans="1:7" ht="15.75" thickBot="1" x14ac:dyDescent="0.25">
      <c r="A221" s="28">
        <v>217</v>
      </c>
      <c r="B221" s="29" t="s">
        <v>935</v>
      </c>
      <c r="C221" s="29" t="s">
        <v>24</v>
      </c>
      <c r="D221" s="29" t="s">
        <v>783</v>
      </c>
      <c r="E221" s="36">
        <v>14.19</v>
      </c>
      <c r="F221" s="27">
        <f t="shared" si="3"/>
        <v>439.89</v>
      </c>
      <c r="G221" s="31">
        <v>31</v>
      </c>
    </row>
    <row r="222" spans="1:7" ht="15.75" thickBot="1" x14ac:dyDescent="0.25">
      <c r="A222" s="28">
        <v>217</v>
      </c>
      <c r="B222" s="29" t="s">
        <v>232</v>
      </c>
      <c r="C222" s="29" t="s">
        <v>800</v>
      </c>
      <c r="D222" s="29" t="s">
        <v>792</v>
      </c>
      <c r="E222" s="36">
        <v>14.19</v>
      </c>
      <c r="F222" s="27">
        <f t="shared" si="3"/>
        <v>439.89</v>
      </c>
      <c r="G222" s="31">
        <v>31</v>
      </c>
    </row>
    <row r="223" spans="1:7" ht="15.75" thickBot="1" x14ac:dyDescent="0.25">
      <c r="A223" s="28">
        <v>217</v>
      </c>
      <c r="B223" s="29" t="s">
        <v>621</v>
      </c>
      <c r="C223" s="29" t="s">
        <v>73</v>
      </c>
      <c r="D223" s="29" t="s">
        <v>791</v>
      </c>
      <c r="E223" s="36">
        <v>14.19</v>
      </c>
      <c r="F223" s="27">
        <f t="shared" si="3"/>
        <v>439.89</v>
      </c>
      <c r="G223" s="31">
        <v>31</v>
      </c>
    </row>
    <row r="224" spans="1:7" ht="15.75" thickBot="1" x14ac:dyDescent="0.25">
      <c r="A224" s="28">
        <v>217</v>
      </c>
      <c r="B224" s="29" t="s">
        <v>936</v>
      </c>
      <c r="C224" s="29" t="s">
        <v>822</v>
      </c>
      <c r="D224" s="29" t="s">
        <v>770</v>
      </c>
      <c r="E224" s="36">
        <v>14.19</v>
      </c>
      <c r="F224" s="27">
        <f t="shared" si="3"/>
        <v>439.89</v>
      </c>
      <c r="G224" s="31">
        <v>31</v>
      </c>
    </row>
    <row r="225" spans="1:7" ht="15.75" thickBot="1" x14ac:dyDescent="0.25">
      <c r="A225" s="28">
        <v>217</v>
      </c>
      <c r="B225" s="29" t="s">
        <v>937</v>
      </c>
      <c r="C225" s="29" t="s">
        <v>822</v>
      </c>
      <c r="D225" s="29" t="s">
        <v>770</v>
      </c>
      <c r="E225" s="36">
        <v>14.19</v>
      </c>
      <c r="F225" s="27">
        <f t="shared" si="3"/>
        <v>439.89</v>
      </c>
      <c r="G225" s="31">
        <v>31</v>
      </c>
    </row>
    <row r="226" spans="1:7" ht="15.75" thickBot="1" x14ac:dyDescent="0.25">
      <c r="A226" s="28">
        <v>217</v>
      </c>
      <c r="B226" s="29" t="s">
        <v>575</v>
      </c>
      <c r="C226" s="29" t="s">
        <v>868</v>
      </c>
      <c r="D226" s="29" t="s">
        <v>810</v>
      </c>
      <c r="E226" s="36">
        <v>14.19</v>
      </c>
      <c r="F226" s="27">
        <f t="shared" si="3"/>
        <v>439.89</v>
      </c>
      <c r="G226" s="31">
        <v>31</v>
      </c>
    </row>
    <row r="227" spans="1:7" ht="15.75" thickBot="1" x14ac:dyDescent="0.25">
      <c r="A227" s="28">
        <v>223</v>
      </c>
      <c r="B227" s="29" t="s">
        <v>730</v>
      </c>
      <c r="C227" s="29" t="s">
        <v>771</v>
      </c>
      <c r="D227" s="29" t="s">
        <v>772</v>
      </c>
      <c r="E227" s="36">
        <v>13.79</v>
      </c>
      <c r="F227" s="27">
        <f t="shared" si="3"/>
        <v>399.90999999999997</v>
      </c>
      <c r="G227" s="31">
        <v>29</v>
      </c>
    </row>
    <row r="228" spans="1:7" ht="15.75" thickBot="1" x14ac:dyDescent="0.25">
      <c r="A228" s="28">
        <v>224</v>
      </c>
      <c r="B228" s="29" t="s">
        <v>938</v>
      </c>
      <c r="C228" s="29" t="s">
        <v>847</v>
      </c>
      <c r="D228" s="29" t="s">
        <v>810</v>
      </c>
      <c r="E228" s="36">
        <v>13.55</v>
      </c>
      <c r="F228" s="27">
        <f t="shared" si="3"/>
        <v>420.05</v>
      </c>
      <c r="G228" s="31">
        <v>31</v>
      </c>
    </row>
    <row r="229" spans="1:7" ht="15.75" thickBot="1" x14ac:dyDescent="0.25">
      <c r="A229" s="28">
        <v>224</v>
      </c>
      <c r="B229" s="29" t="s">
        <v>939</v>
      </c>
      <c r="C229" s="29" t="s">
        <v>845</v>
      </c>
      <c r="D229" s="29" t="s">
        <v>792</v>
      </c>
      <c r="E229" s="36">
        <v>13.55</v>
      </c>
      <c r="F229" s="27">
        <f t="shared" si="3"/>
        <v>420.05</v>
      </c>
      <c r="G229" s="31">
        <v>31</v>
      </c>
    </row>
    <row r="230" spans="1:7" ht="15.75" thickBot="1" x14ac:dyDescent="0.25">
      <c r="A230" s="28">
        <v>226</v>
      </c>
      <c r="B230" s="29" t="s">
        <v>940</v>
      </c>
      <c r="C230" s="29" t="s">
        <v>919</v>
      </c>
      <c r="D230" s="29" t="s">
        <v>839</v>
      </c>
      <c r="E230" s="36">
        <v>13.45</v>
      </c>
      <c r="F230" s="27">
        <f t="shared" si="3"/>
        <v>390.04999999999995</v>
      </c>
      <c r="G230" s="31">
        <v>29</v>
      </c>
    </row>
    <row r="231" spans="1:7" ht="15.75" thickBot="1" x14ac:dyDescent="0.25">
      <c r="A231" s="28">
        <v>227</v>
      </c>
      <c r="B231" s="29" t="s">
        <v>941</v>
      </c>
      <c r="C231" s="29" t="s">
        <v>841</v>
      </c>
      <c r="D231" s="29" t="s">
        <v>792</v>
      </c>
      <c r="E231" s="36">
        <v>13.33</v>
      </c>
      <c r="F231" s="27">
        <f t="shared" si="3"/>
        <v>399.9</v>
      </c>
      <c r="G231" s="31">
        <v>30</v>
      </c>
    </row>
    <row r="232" spans="1:7" ht="15.75" thickBot="1" x14ac:dyDescent="0.25">
      <c r="A232" s="28">
        <v>228</v>
      </c>
      <c r="B232" s="29" t="s">
        <v>942</v>
      </c>
      <c r="C232" s="29" t="s">
        <v>847</v>
      </c>
      <c r="D232" s="29" t="s">
        <v>810</v>
      </c>
      <c r="E232" s="36">
        <v>13.23</v>
      </c>
      <c r="F232" s="27">
        <f t="shared" si="3"/>
        <v>410.13</v>
      </c>
      <c r="G232" s="31">
        <v>31</v>
      </c>
    </row>
    <row r="233" spans="1:7" ht="15.75" thickBot="1" x14ac:dyDescent="0.25">
      <c r="A233" s="28">
        <v>228</v>
      </c>
      <c r="B233" s="29" t="s">
        <v>943</v>
      </c>
      <c r="C233" s="29" t="s">
        <v>889</v>
      </c>
      <c r="D233" s="29" t="s">
        <v>857</v>
      </c>
      <c r="E233" s="36">
        <v>13.23</v>
      </c>
      <c r="F233" s="27">
        <f t="shared" si="3"/>
        <v>410.13</v>
      </c>
      <c r="G233" s="31">
        <v>31</v>
      </c>
    </row>
    <row r="234" spans="1:7" ht="15.75" thickBot="1" x14ac:dyDescent="0.25">
      <c r="A234" s="28">
        <v>230</v>
      </c>
      <c r="B234" s="29" t="s">
        <v>944</v>
      </c>
      <c r="C234" s="29" t="s">
        <v>818</v>
      </c>
      <c r="D234" s="29" t="s">
        <v>819</v>
      </c>
      <c r="E234" s="36">
        <v>12.67</v>
      </c>
      <c r="F234" s="27">
        <f t="shared" si="3"/>
        <v>380.1</v>
      </c>
      <c r="G234" s="31">
        <v>30</v>
      </c>
    </row>
    <row r="235" spans="1:7" ht="15.75" thickBot="1" x14ac:dyDescent="0.25">
      <c r="A235" s="28">
        <v>231</v>
      </c>
      <c r="B235" s="29" t="s">
        <v>945</v>
      </c>
      <c r="C235" s="29" t="s">
        <v>806</v>
      </c>
      <c r="D235" s="29" t="s">
        <v>792</v>
      </c>
      <c r="E235" s="36">
        <v>12.33</v>
      </c>
      <c r="F235" s="27">
        <f t="shared" si="3"/>
        <v>369.9</v>
      </c>
      <c r="G235" s="31">
        <v>30</v>
      </c>
    </row>
    <row r="236" spans="1:7" ht="15.75" thickBot="1" x14ac:dyDescent="0.25">
      <c r="A236" s="28">
        <v>232</v>
      </c>
      <c r="B236" s="29" t="s">
        <v>946</v>
      </c>
      <c r="C236" s="29" t="s">
        <v>816</v>
      </c>
      <c r="D236" s="29" t="s">
        <v>792</v>
      </c>
      <c r="E236" s="36">
        <v>12.26</v>
      </c>
      <c r="F236" s="27">
        <f t="shared" si="3"/>
        <v>380.06</v>
      </c>
      <c r="G236" s="31">
        <v>31</v>
      </c>
    </row>
    <row r="237" spans="1:7" ht="15.75" thickBot="1" x14ac:dyDescent="0.25">
      <c r="A237" s="28">
        <v>232</v>
      </c>
      <c r="B237" s="29" t="s">
        <v>947</v>
      </c>
      <c r="C237" s="29" t="s">
        <v>24</v>
      </c>
      <c r="D237" s="29" t="s">
        <v>783</v>
      </c>
      <c r="E237" s="36">
        <v>12.26</v>
      </c>
      <c r="F237" s="27">
        <f t="shared" si="3"/>
        <v>380.06</v>
      </c>
      <c r="G237" s="31">
        <v>31</v>
      </c>
    </row>
    <row r="238" spans="1:7" ht="15.75" thickBot="1" x14ac:dyDescent="0.25">
      <c r="A238" s="28">
        <v>234</v>
      </c>
      <c r="B238" s="29" t="s">
        <v>462</v>
      </c>
      <c r="C238" s="29" t="s">
        <v>798</v>
      </c>
      <c r="D238" s="29" t="s">
        <v>772</v>
      </c>
      <c r="E238" s="36">
        <v>12</v>
      </c>
      <c r="F238" s="27">
        <f t="shared" si="3"/>
        <v>360</v>
      </c>
      <c r="G238" s="31">
        <v>30</v>
      </c>
    </row>
    <row r="239" spans="1:7" ht="15.75" thickBot="1" x14ac:dyDescent="0.25">
      <c r="A239" s="28">
        <v>234</v>
      </c>
      <c r="B239" s="29" t="s">
        <v>948</v>
      </c>
      <c r="C239" s="29" t="s">
        <v>818</v>
      </c>
      <c r="D239" s="29" t="s">
        <v>819</v>
      </c>
      <c r="E239" s="36">
        <v>12</v>
      </c>
      <c r="F239" s="27">
        <f t="shared" si="3"/>
        <v>360</v>
      </c>
      <c r="G239" s="31">
        <v>30</v>
      </c>
    </row>
    <row r="240" spans="1:7" ht="15.75" thickBot="1" x14ac:dyDescent="0.25">
      <c r="A240" s="28">
        <v>236</v>
      </c>
      <c r="B240" s="29" t="s">
        <v>949</v>
      </c>
      <c r="C240" s="29" t="s">
        <v>808</v>
      </c>
      <c r="D240" s="29" t="s">
        <v>766</v>
      </c>
      <c r="E240" s="36">
        <v>11.61</v>
      </c>
      <c r="F240" s="27">
        <f t="shared" si="3"/>
        <v>359.90999999999997</v>
      </c>
      <c r="G240" s="31">
        <v>31</v>
      </c>
    </row>
    <row r="241" spans="1:7" ht="15.75" thickBot="1" x14ac:dyDescent="0.25">
      <c r="A241" s="28">
        <v>236</v>
      </c>
      <c r="B241" s="29" t="s">
        <v>539</v>
      </c>
      <c r="C241" s="29" t="s">
        <v>782</v>
      </c>
      <c r="D241" s="29" t="s">
        <v>767</v>
      </c>
      <c r="E241" s="36">
        <v>11.61</v>
      </c>
      <c r="F241" s="27">
        <f t="shared" si="3"/>
        <v>359.90999999999997</v>
      </c>
      <c r="G241" s="31">
        <v>31</v>
      </c>
    </row>
    <row r="242" spans="1:7" ht="15.75" thickBot="1" x14ac:dyDescent="0.25">
      <c r="A242" s="28">
        <v>236</v>
      </c>
      <c r="B242" s="29" t="s">
        <v>950</v>
      </c>
      <c r="C242" s="29" t="s">
        <v>793</v>
      </c>
      <c r="D242" s="29" t="s">
        <v>794</v>
      </c>
      <c r="E242" s="36">
        <v>11.61</v>
      </c>
      <c r="F242" s="27">
        <f t="shared" si="3"/>
        <v>359.90999999999997</v>
      </c>
      <c r="G242" s="31">
        <v>31</v>
      </c>
    </row>
    <row r="243" spans="1:7" ht="15.75" thickBot="1" x14ac:dyDescent="0.25">
      <c r="A243" s="28">
        <v>239</v>
      </c>
      <c r="B243" s="29" t="s">
        <v>951</v>
      </c>
      <c r="C243" s="29" t="s">
        <v>920</v>
      </c>
      <c r="D243" s="29" t="s">
        <v>857</v>
      </c>
      <c r="E243" s="36">
        <v>11.03</v>
      </c>
      <c r="F243" s="27">
        <f t="shared" si="3"/>
        <v>319.87</v>
      </c>
      <c r="G243" s="31">
        <v>29</v>
      </c>
    </row>
    <row r="244" spans="1:7" ht="15.75" thickBot="1" x14ac:dyDescent="0.25">
      <c r="A244" s="28">
        <v>240</v>
      </c>
      <c r="B244" s="29" t="s">
        <v>952</v>
      </c>
      <c r="C244" s="29" t="s">
        <v>856</v>
      </c>
      <c r="D244" s="29" t="s">
        <v>857</v>
      </c>
      <c r="E244" s="36">
        <v>10.97</v>
      </c>
      <c r="F244" s="27">
        <f t="shared" si="3"/>
        <v>340.07</v>
      </c>
      <c r="G244" s="31">
        <v>31</v>
      </c>
    </row>
    <row r="245" spans="1:7" ht="15.75" thickBot="1" x14ac:dyDescent="0.25">
      <c r="A245" s="28">
        <v>240</v>
      </c>
      <c r="B245" s="29" t="s">
        <v>953</v>
      </c>
      <c r="C245" s="29" t="s">
        <v>821</v>
      </c>
      <c r="D245" s="29" t="s">
        <v>792</v>
      </c>
      <c r="E245" s="36">
        <v>10.97</v>
      </c>
      <c r="F245" s="27">
        <f t="shared" si="3"/>
        <v>340.07</v>
      </c>
      <c r="G245" s="31">
        <v>31</v>
      </c>
    </row>
    <row r="246" spans="1:7" ht="15.75" thickBot="1" x14ac:dyDescent="0.25">
      <c r="A246" s="28">
        <v>242</v>
      </c>
      <c r="B246" s="29" t="s">
        <v>558</v>
      </c>
      <c r="C246" s="29" t="s">
        <v>33</v>
      </c>
      <c r="D246" s="29" t="s">
        <v>767</v>
      </c>
      <c r="E246" s="36">
        <v>10.71</v>
      </c>
      <c r="F246" s="27">
        <f t="shared" si="3"/>
        <v>299.88</v>
      </c>
      <c r="G246" s="31">
        <v>28</v>
      </c>
    </row>
    <row r="247" spans="1:7" ht="15.75" thickBot="1" x14ac:dyDescent="0.25">
      <c r="A247" s="28">
        <v>243</v>
      </c>
      <c r="B247" s="29" t="s">
        <v>954</v>
      </c>
      <c r="C247" s="29" t="s">
        <v>131</v>
      </c>
      <c r="D247" s="29" t="s">
        <v>783</v>
      </c>
      <c r="E247" s="36">
        <v>10.67</v>
      </c>
      <c r="F247" s="27">
        <f t="shared" si="3"/>
        <v>320.10000000000002</v>
      </c>
      <c r="G247" s="31">
        <v>30</v>
      </c>
    </row>
    <row r="248" spans="1:7" ht="15.75" thickBot="1" x14ac:dyDescent="0.25">
      <c r="A248" s="28">
        <v>243</v>
      </c>
      <c r="B248" s="29" t="s">
        <v>955</v>
      </c>
      <c r="C248" s="29" t="s">
        <v>798</v>
      </c>
      <c r="D248" s="29" t="s">
        <v>772</v>
      </c>
      <c r="E248" s="36">
        <v>10.67</v>
      </c>
      <c r="F248" s="27">
        <f t="shared" si="3"/>
        <v>320.10000000000002</v>
      </c>
      <c r="G248" s="31">
        <v>30</v>
      </c>
    </row>
    <row r="249" spans="1:7" ht="15.75" thickBot="1" x14ac:dyDescent="0.25">
      <c r="A249" s="28">
        <v>245</v>
      </c>
      <c r="B249" s="29" t="s">
        <v>956</v>
      </c>
      <c r="C249" s="29" t="s">
        <v>871</v>
      </c>
      <c r="D249" s="29" t="s">
        <v>810</v>
      </c>
      <c r="E249" s="36">
        <v>10.65</v>
      </c>
      <c r="F249" s="27">
        <f t="shared" si="3"/>
        <v>330.15000000000003</v>
      </c>
      <c r="G249" s="31">
        <v>31</v>
      </c>
    </row>
    <row r="250" spans="1:7" ht="15.75" thickBot="1" x14ac:dyDescent="0.25">
      <c r="A250" s="28">
        <v>246</v>
      </c>
      <c r="B250" s="29" t="s">
        <v>590</v>
      </c>
      <c r="C250" s="29" t="s">
        <v>789</v>
      </c>
      <c r="D250" s="29" t="s">
        <v>770</v>
      </c>
      <c r="E250" s="36">
        <v>10.34</v>
      </c>
      <c r="F250" s="27">
        <f t="shared" si="3"/>
        <v>299.86</v>
      </c>
      <c r="G250" s="31">
        <v>29</v>
      </c>
    </row>
    <row r="251" spans="1:7" ht="15.75" thickBot="1" x14ac:dyDescent="0.25">
      <c r="A251" s="28">
        <v>246</v>
      </c>
      <c r="B251" s="29" t="s">
        <v>957</v>
      </c>
      <c r="C251" s="29" t="s">
        <v>920</v>
      </c>
      <c r="D251" s="29" t="s">
        <v>857</v>
      </c>
      <c r="E251" s="36">
        <v>10.34</v>
      </c>
      <c r="F251" s="27">
        <f t="shared" si="3"/>
        <v>299.86</v>
      </c>
      <c r="G251" s="31">
        <v>29</v>
      </c>
    </row>
    <row r="252" spans="1:7" ht="15.75" thickBot="1" x14ac:dyDescent="0.25">
      <c r="A252" s="28">
        <v>246</v>
      </c>
      <c r="B252" s="29" t="s">
        <v>958</v>
      </c>
      <c r="C252" s="29" t="s">
        <v>920</v>
      </c>
      <c r="D252" s="29" t="s">
        <v>857</v>
      </c>
      <c r="E252" s="36">
        <v>10.34</v>
      </c>
      <c r="F252" s="27">
        <f t="shared" si="3"/>
        <v>299.86</v>
      </c>
      <c r="G252" s="31">
        <v>29</v>
      </c>
    </row>
    <row r="253" spans="1:7" ht="15.75" thickBot="1" x14ac:dyDescent="0.25">
      <c r="A253" s="28">
        <v>249</v>
      </c>
      <c r="B253" s="29" t="s">
        <v>959</v>
      </c>
      <c r="C253" s="29" t="s">
        <v>856</v>
      </c>
      <c r="D253" s="29" t="s">
        <v>857</v>
      </c>
      <c r="E253" s="36">
        <v>10.32</v>
      </c>
      <c r="F253" s="27">
        <f t="shared" si="3"/>
        <v>319.92</v>
      </c>
      <c r="G253" s="31">
        <v>31</v>
      </c>
    </row>
    <row r="254" spans="1:7" ht="15.75" thickBot="1" x14ac:dyDescent="0.25">
      <c r="A254" s="28">
        <v>249</v>
      </c>
      <c r="B254" s="29" t="s">
        <v>960</v>
      </c>
      <c r="C254" s="29" t="s">
        <v>782</v>
      </c>
      <c r="D254" s="29" t="s">
        <v>767</v>
      </c>
      <c r="E254" s="36">
        <v>10.32</v>
      </c>
      <c r="F254" s="27">
        <f t="shared" si="3"/>
        <v>319.92</v>
      </c>
      <c r="G254" s="31">
        <v>31</v>
      </c>
    </row>
    <row r="255" spans="1:7" ht="15.75" thickBot="1" x14ac:dyDescent="0.25">
      <c r="A255" s="28">
        <v>249</v>
      </c>
      <c r="B255" s="29" t="s">
        <v>961</v>
      </c>
      <c r="C255" s="29" t="s">
        <v>24</v>
      </c>
      <c r="D255" s="29" t="s">
        <v>783</v>
      </c>
      <c r="E255" s="36">
        <v>10.32</v>
      </c>
      <c r="F255" s="27">
        <f t="shared" si="3"/>
        <v>319.92</v>
      </c>
      <c r="G255" s="31">
        <v>31</v>
      </c>
    </row>
    <row r="256" spans="1:7" ht="15.75" thickBot="1" x14ac:dyDescent="0.25">
      <c r="A256" s="28">
        <v>249</v>
      </c>
      <c r="B256" s="29" t="s">
        <v>962</v>
      </c>
      <c r="C256" s="29" t="s">
        <v>847</v>
      </c>
      <c r="D256" s="29" t="s">
        <v>810</v>
      </c>
      <c r="E256" s="36">
        <v>10.32</v>
      </c>
      <c r="F256" s="27">
        <f t="shared" si="3"/>
        <v>319.92</v>
      </c>
      <c r="G256" s="31">
        <v>31</v>
      </c>
    </row>
    <row r="257" spans="1:7" ht="15.75" thickBot="1" x14ac:dyDescent="0.25">
      <c r="A257" s="28">
        <v>253</v>
      </c>
      <c r="B257" s="29" t="s">
        <v>963</v>
      </c>
      <c r="C257" s="29" t="s">
        <v>868</v>
      </c>
      <c r="D257" s="29" t="s">
        <v>810</v>
      </c>
      <c r="E257" s="36">
        <v>9.68</v>
      </c>
      <c r="F257" s="27">
        <f t="shared" si="3"/>
        <v>300.08</v>
      </c>
      <c r="G257" s="31">
        <v>31</v>
      </c>
    </row>
    <row r="258" spans="1:7" ht="15.75" thickBot="1" x14ac:dyDescent="0.25">
      <c r="A258" s="28">
        <v>253</v>
      </c>
      <c r="B258" s="29" t="s">
        <v>452</v>
      </c>
      <c r="C258" s="29" t="s">
        <v>801</v>
      </c>
      <c r="D258" s="29" t="s">
        <v>772</v>
      </c>
      <c r="E258" s="36">
        <v>9.68</v>
      </c>
      <c r="F258" s="27">
        <f t="shared" si="3"/>
        <v>300.08</v>
      </c>
      <c r="G258" s="31">
        <v>31</v>
      </c>
    </row>
    <row r="259" spans="1:7" ht="15.75" thickBot="1" x14ac:dyDescent="0.25">
      <c r="A259" s="28">
        <v>253</v>
      </c>
      <c r="B259" s="29" t="s">
        <v>964</v>
      </c>
      <c r="C259" s="29" t="s">
        <v>869</v>
      </c>
      <c r="D259" s="29" t="s">
        <v>792</v>
      </c>
      <c r="E259" s="36">
        <v>9.68</v>
      </c>
      <c r="F259" s="27">
        <f t="shared" si="3"/>
        <v>300.08</v>
      </c>
      <c r="G259" s="31">
        <v>31</v>
      </c>
    </row>
    <row r="260" spans="1:7" ht="15.75" thickBot="1" x14ac:dyDescent="0.25">
      <c r="A260" s="28">
        <v>253</v>
      </c>
      <c r="B260" s="29" t="s">
        <v>965</v>
      </c>
      <c r="C260" s="29" t="s">
        <v>45</v>
      </c>
      <c r="D260" s="29" t="s">
        <v>783</v>
      </c>
      <c r="E260" s="36">
        <v>9.68</v>
      </c>
      <c r="F260" s="27">
        <f t="shared" si="3"/>
        <v>300.08</v>
      </c>
      <c r="G260" s="31">
        <v>31</v>
      </c>
    </row>
    <row r="261" spans="1:7" ht="15.75" thickBot="1" x14ac:dyDescent="0.25">
      <c r="A261" s="28">
        <v>253</v>
      </c>
      <c r="B261" s="29" t="s">
        <v>966</v>
      </c>
      <c r="C261" s="29" t="s">
        <v>830</v>
      </c>
      <c r="D261" s="29" t="s">
        <v>794</v>
      </c>
      <c r="E261" s="36">
        <v>9.68</v>
      </c>
      <c r="F261" s="27">
        <f t="shared" ref="F261:F324" si="4">E261*G261</f>
        <v>300.08</v>
      </c>
      <c r="G261" s="31">
        <v>31</v>
      </c>
    </row>
    <row r="262" spans="1:7" ht="15.75" thickBot="1" x14ac:dyDescent="0.25">
      <c r="A262" s="28">
        <v>258</v>
      </c>
      <c r="B262" s="29" t="s">
        <v>967</v>
      </c>
      <c r="C262" s="29" t="s">
        <v>871</v>
      </c>
      <c r="D262" s="29" t="s">
        <v>810</v>
      </c>
      <c r="E262" s="36">
        <v>9.35</v>
      </c>
      <c r="F262" s="27">
        <f t="shared" si="4"/>
        <v>289.84999999999997</v>
      </c>
      <c r="G262" s="31">
        <v>31</v>
      </c>
    </row>
    <row r="263" spans="1:7" ht="15.75" thickBot="1" x14ac:dyDescent="0.25">
      <c r="A263" s="28">
        <v>259</v>
      </c>
      <c r="B263" s="29" t="s">
        <v>968</v>
      </c>
      <c r="C263" s="29" t="s">
        <v>774</v>
      </c>
      <c r="D263" s="29" t="s">
        <v>775</v>
      </c>
      <c r="E263" s="36">
        <v>9.33</v>
      </c>
      <c r="F263" s="27">
        <f t="shared" si="4"/>
        <v>279.89999999999998</v>
      </c>
      <c r="G263" s="31">
        <v>30</v>
      </c>
    </row>
    <row r="264" spans="1:7" ht="15.75" thickBot="1" x14ac:dyDescent="0.25">
      <c r="A264" s="28">
        <v>260</v>
      </c>
      <c r="B264" s="29" t="s">
        <v>257</v>
      </c>
      <c r="C264" s="29" t="s">
        <v>809</v>
      </c>
      <c r="D264" s="29" t="s">
        <v>827</v>
      </c>
      <c r="E264" s="36">
        <v>9.0299999999999994</v>
      </c>
      <c r="F264" s="27">
        <f t="shared" si="4"/>
        <v>279.93</v>
      </c>
      <c r="G264" s="31">
        <v>31</v>
      </c>
    </row>
    <row r="265" spans="1:7" ht="15.75" thickBot="1" x14ac:dyDescent="0.25">
      <c r="A265" s="28">
        <v>260</v>
      </c>
      <c r="B265" s="29" t="s">
        <v>969</v>
      </c>
      <c r="C265" s="29" t="s">
        <v>780</v>
      </c>
      <c r="D265" s="29" t="s">
        <v>767</v>
      </c>
      <c r="E265" s="36">
        <v>9.0299999999999994</v>
      </c>
      <c r="F265" s="27">
        <f t="shared" si="4"/>
        <v>279.93</v>
      </c>
      <c r="G265" s="31">
        <v>31</v>
      </c>
    </row>
    <row r="266" spans="1:7" ht="15.75" thickBot="1" x14ac:dyDescent="0.25">
      <c r="A266" s="28">
        <v>262</v>
      </c>
      <c r="B266" s="29" t="s">
        <v>970</v>
      </c>
      <c r="C266" s="29" t="s">
        <v>905</v>
      </c>
      <c r="D266" s="29" t="s">
        <v>792</v>
      </c>
      <c r="E266" s="36">
        <v>8.57</v>
      </c>
      <c r="F266" s="27">
        <f t="shared" si="4"/>
        <v>239.96</v>
      </c>
      <c r="G266" s="31">
        <v>28</v>
      </c>
    </row>
    <row r="267" spans="1:7" ht="15.75" thickBot="1" x14ac:dyDescent="0.25">
      <c r="A267" s="28">
        <v>263</v>
      </c>
      <c r="B267" s="29" t="s">
        <v>971</v>
      </c>
      <c r="C267" s="29" t="s">
        <v>776</v>
      </c>
      <c r="D267" s="29" t="s">
        <v>777</v>
      </c>
      <c r="E267" s="36">
        <v>8.39</v>
      </c>
      <c r="F267" s="27">
        <f t="shared" si="4"/>
        <v>260.09000000000003</v>
      </c>
      <c r="G267" s="31">
        <v>31</v>
      </c>
    </row>
    <row r="268" spans="1:7" ht="15.75" thickBot="1" x14ac:dyDescent="0.25">
      <c r="A268" s="28">
        <v>263</v>
      </c>
      <c r="B268" s="29" t="s">
        <v>972</v>
      </c>
      <c r="C268" s="29" t="s">
        <v>809</v>
      </c>
      <c r="D268" s="29" t="s">
        <v>827</v>
      </c>
      <c r="E268" s="36">
        <v>8.39</v>
      </c>
      <c r="F268" s="27">
        <f t="shared" si="4"/>
        <v>260.09000000000003</v>
      </c>
      <c r="G268" s="31">
        <v>31</v>
      </c>
    </row>
    <row r="269" spans="1:7" ht="15.75" thickBot="1" x14ac:dyDescent="0.25">
      <c r="A269" s="28">
        <v>265</v>
      </c>
      <c r="B269" s="29" t="s">
        <v>594</v>
      </c>
      <c r="C269" s="29" t="s">
        <v>861</v>
      </c>
      <c r="D269" s="29" t="s">
        <v>792</v>
      </c>
      <c r="E269" s="36">
        <v>8.2799999999999994</v>
      </c>
      <c r="F269" s="27">
        <f t="shared" si="4"/>
        <v>240.11999999999998</v>
      </c>
      <c r="G269" s="31">
        <v>29</v>
      </c>
    </row>
    <row r="270" spans="1:7" ht="15.75" thickBot="1" x14ac:dyDescent="0.25">
      <c r="A270" s="28">
        <v>266</v>
      </c>
      <c r="B270" s="29" t="s">
        <v>572</v>
      </c>
      <c r="C270" s="29" t="s">
        <v>809</v>
      </c>
      <c r="D270" s="29" t="s">
        <v>810</v>
      </c>
      <c r="E270" s="36">
        <v>8</v>
      </c>
      <c r="F270" s="27">
        <f t="shared" si="4"/>
        <v>240</v>
      </c>
      <c r="G270" s="31">
        <v>30</v>
      </c>
    </row>
    <row r="271" spans="1:7" ht="15.75" thickBot="1" x14ac:dyDescent="0.25">
      <c r="A271" s="28">
        <v>267</v>
      </c>
      <c r="B271" s="29" t="s">
        <v>973</v>
      </c>
      <c r="C271" s="29" t="s">
        <v>905</v>
      </c>
      <c r="D271" s="29" t="s">
        <v>792</v>
      </c>
      <c r="E271" s="36">
        <v>7.86</v>
      </c>
      <c r="F271" s="27">
        <f t="shared" si="4"/>
        <v>220.08</v>
      </c>
      <c r="G271" s="31">
        <v>28</v>
      </c>
    </row>
    <row r="272" spans="1:7" ht="15.75" thickBot="1" x14ac:dyDescent="0.25">
      <c r="A272" s="28">
        <v>267</v>
      </c>
      <c r="B272" s="29" t="s">
        <v>974</v>
      </c>
      <c r="C272" s="29" t="s">
        <v>905</v>
      </c>
      <c r="D272" s="29" t="s">
        <v>792</v>
      </c>
      <c r="E272" s="36">
        <v>7.86</v>
      </c>
      <c r="F272" s="27">
        <f t="shared" si="4"/>
        <v>220.08</v>
      </c>
      <c r="G272" s="31">
        <v>28</v>
      </c>
    </row>
    <row r="273" spans="1:7" ht="15.75" thickBot="1" x14ac:dyDescent="0.25">
      <c r="A273" s="28">
        <v>269</v>
      </c>
      <c r="B273" s="29" t="s">
        <v>975</v>
      </c>
      <c r="C273" s="29" t="s">
        <v>822</v>
      </c>
      <c r="D273" s="29" t="s">
        <v>770</v>
      </c>
      <c r="E273" s="36">
        <v>7.74</v>
      </c>
      <c r="F273" s="27">
        <f t="shared" si="4"/>
        <v>239.94</v>
      </c>
      <c r="G273" s="31">
        <v>31</v>
      </c>
    </row>
    <row r="274" spans="1:7" ht="15.75" thickBot="1" x14ac:dyDescent="0.25">
      <c r="A274" s="28">
        <v>269</v>
      </c>
      <c r="B274" s="29" t="s">
        <v>976</v>
      </c>
      <c r="C274" s="29" t="s">
        <v>782</v>
      </c>
      <c r="D274" s="29" t="s">
        <v>767</v>
      </c>
      <c r="E274" s="36">
        <v>7.74</v>
      </c>
      <c r="F274" s="27">
        <f t="shared" si="4"/>
        <v>239.94</v>
      </c>
      <c r="G274" s="31">
        <v>31</v>
      </c>
    </row>
    <row r="275" spans="1:7" ht="15.75" thickBot="1" x14ac:dyDescent="0.25">
      <c r="A275" s="28">
        <v>269</v>
      </c>
      <c r="B275" s="29" t="s">
        <v>977</v>
      </c>
      <c r="C275" s="29" t="s">
        <v>850</v>
      </c>
      <c r="D275" s="29" t="s">
        <v>772</v>
      </c>
      <c r="E275" s="36">
        <v>7.74</v>
      </c>
      <c r="F275" s="27">
        <f t="shared" si="4"/>
        <v>239.94</v>
      </c>
      <c r="G275" s="31">
        <v>31</v>
      </c>
    </row>
    <row r="276" spans="1:7" ht="15.75" thickBot="1" x14ac:dyDescent="0.25">
      <c r="A276" s="28">
        <v>269</v>
      </c>
      <c r="B276" s="29" t="s">
        <v>978</v>
      </c>
      <c r="C276" s="29" t="s">
        <v>45</v>
      </c>
      <c r="D276" s="29" t="s">
        <v>783</v>
      </c>
      <c r="E276" s="36">
        <v>7.74</v>
      </c>
      <c r="F276" s="27">
        <f t="shared" si="4"/>
        <v>239.94</v>
      </c>
      <c r="G276" s="31">
        <v>31</v>
      </c>
    </row>
    <row r="277" spans="1:7" ht="15.75" thickBot="1" x14ac:dyDescent="0.25">
      <c r="A277" s="28">
        <v>273</v>
      </c>
      <c r="B277" s="29" t="s">
        <v>275</v>
      </c>
      <c r="C277" s="29" t="s">
        <v>838</v>
      </c>
      <c r="D277" s="29" t="s">
        <v>839</v>
      </c>
      <c r="E277" s="36">
        <v>7.59</v>
      </c>
      <c r="F277" s="27">
        <f t="shared" si="4"/>
        <v>220.10999999999999</v>
      </c>
      <c r="G277" s="31">
        <v>29</v>
      </c>
    </row>
    <row r="278" spans="1:7" ht="15.75" thickBot="1" x14ac:dyDescent="0.25">
      <c r="A278" s="28">
        <v>273</v>
      </c>
      <c r="B278" s="29" t="s">
        <v>979</v>
      </c>
      <c r="C278" s="29" t="s">
        <v>920</v>
      </c>
      <c r="D278" s="29" t="s">
        <v>857</v>
      </c>
      <c r="E278" s="36">
        <v>7.59</v>
      </c>
      <c r="F278" s="27">
        <f t="shared" si="4"/>
        <v>220.10999999999999</v>
      </c>
      <c r="G278" s="31">
        <v>29</v>
      </c>
    </row>
    <row r="279" spans="1:7" ht="15.75" thickBot="1" x14ac:dyDescent="0.25">
      <c r="A279" s="28">
        <v>275</v>
      </c>
      <c r="B279" s="29" t="s">
        <v>980</v>
      </c>
      <c r="C279" s="29" t="s">
        <v>855</v>
      </c>
      <c r="D279" s="29" t="s">
        <v>767</v>
      </c>
      <c r="E279" s="36">
        <v>7.33</v>
      </c>
      <c r="F279" s="27">
        <f t="shared" si="4"/>
        <v>219.9</v>
      </c>
      <c r="G279" s="31">
        <v>30</v>
      </c>
    </row>
    <row r="280" spans="1:7" ht="15.75" thickBot="1" x14ac:dyDescent="0.25">
      <c r="A280" s="28">
        <v>276</v>
      </c>
      <c r="B280" s="29" t="s">
        <v>981</v>
      </c>
      <c r="C280" s="29" t="s">
        <v>812</v>
      </c>
      <c r="D280" s="29" t="s">
        <v>770</v>
      </c>
      <c r="E280" s="36">
        <v>7.1</v>
      </c>
      <c r="F280" s="27">
        <f t="shared" si="4"/>
        <v>220.1</v>
      </c>
      <c r="G280" s="31">
        <v>31</v>
      </c>
    </row>
    <row r="281" spans="1:7" ht="15.75" thickBot="1" x14ac:dyDescent="0.25">
      <c r="A281" s="28">
        <v>276</v>
      </c>
      <c r="B281" s="29" t="s">
        <v>982</v>
      </c>
      <c r="C281" s="29" t="s">
        <v>816</v>
      </c>
      <c r="D281" s="29" t="s">
        <v>792</v>
      </c>
      <c r="E281" s="36">
        <v>7.1</v>
      </c>
      <c r="F281" s="27">
        <f t="shared" si="4"/>
        <v>220.1</v>
      </c>
      <c r="G281" s="31">
        <v>31</v>
      </c>
    </row>
    <row r="282" spans="1:7" ht="15.75" thickBot="1" x14ac:dyDescent="0.25">
      <c r="A282" s="28">
        <v>276</v>
      </c>
      <c r="B282" s="29" t="s">
        <v>983</v>
      </c>
      <c r="C282" s="29" t="s">
        <v>868</v>
      </c>
      <c r="D282" s="29" t="s">
        <v>810</v>
      </c>
      <c r="E282" s="36">
        <v>7.1</v>
      </c>
      <c r="F282" s="27">
        <f t="shared" si="4"/>
        <v>220.1</v>
      </c>
      <c r="G282" s="31">
        <v>31</v>
      </c>
    </row>
    <row r="283" spans="1:7" ht="15.75" thickBot="1" x14ac:dyDescent="0.25">
      <c r="A283" s="28">
        <v>279</v>
      </c>
      <c r="B283" s="29" t="s">
        <v>984</v>
      </c>
      <c r="C283" s="29" t="s">
        <v>919</v>
      </c>
      <c r="D283" s="29" t="s">
        <v>839</v>
      </c>
      <c r="E283" s="36">
        <v>6.9</v>
      </c>
      <c r="F283" s="27">
        <f t="shared" si="4"/>
        <v>200.10000000000002</v>
      </c>
      <c r="G283" s="31">
        <v>29</v>
      </c>
    </row>
    <row r="284" spans="1:7" ht="15.75" thickBot="1" x14ac:dyDescent="0.25">
      <c r="A284" s="28">
        <v>279</v>
      </c>
      <c r="B284" s="29" t="s">
        <v>985</v>
      </c>
      <c r="C284" s="29" t="s">
        <v>838</v>
      </c>
      <c r="D284" s="29" t="s">
        <v>839</v>
      </c>
      <c r="E284" s="36">
        <v>6.9</v>
      </c>
      <c r="F284" s="27">
        <f t="shared" si="4"/>
        <v>200.10000000000002</v>
      </c>
      <c r="G284" s="31">
        <v>29</v>
      </c>
    </row>
    <row r="285" spans="1:7" ht="15.75" thickBot="1" x14ac:dyDescent="0.25">
      <c r="A285" s="28">
        <v>281</v>
      </c>
      <c r="B285" s="29" t="s">
        <v>986</v>
      </c>
      <c r="C285" s="29" t="s">
        <v>787</v>
      </c>
      <c r="D285" s="29" t="s">
        <v>770</v>
      </c>
      <c r="E285" s="36">
        <v>6.67</v>
      </c>
      <c r="F285" s="27">
        <f t="shared" si="4"/>
        <v>200.1</v>
      </c>
      <c r="G285" s="31">
        <v>30</v>
      </c>
    </row>
    <row r="286" spans="1:7" ht="15.75" thickBot="1" x14ac:dyDescent="0.25">
      <c r="A286" s="28">
        <v>282</v>
      </c>
      <c r="B286" s="29" t="s">
        <v>987</v>
      </c>
      <c r="C286" s="29" t="s">
        <v>868</v>
      </c>
      <c r="D286" s="29" t="s">
        <v>810</v>
      </c>
      <c r="E286" s="36">
        <v>6.45</v>
      </c>
      <c r="F286" s="27">
        <f t="shared" si="4"/>
        <v>199.95000000000002</v>
      </c>
      <c r="G286" s="31">
        <v>31</v>
      </c>
    </row>
    <row r="287" spans="1:7" ht="15.75" thickBot="1" x14ac:dyDescent="0.25">
      <c r="A287" s="28">
        <v>282</v>
      </c>
      <c r="B287" s="29" t="s">
        <v>988</v>
      </c>
      <c r="C287" s="29" t="s">
        <v>73</v>
      </c>
      <c r="D287" s="29" t="s">
        <v>791</v>
      </c>
      <c r="E287" s="36">
        <v>6.45</v>
      </c>
      <c r="F287" s="27">
        <f t="shared" si="4"/>
        <v>199.95000000000002</v>
      </c>
      <c r="G287" s="31">
        <v>31</v>
      </c>
    </row>
    <row r="288" spans="1:7" ht="15.75" thickBot="1" x14ac:dyDescent="0.25">
      <c r="A288" s="28">
        <v>282</v>
      </c>
      <c r="B288" s="29" t="s">
        <v>989</v>
      </c>
      <c r="C288" s="29" t="s">
        <v>821</v>
      </c>
      <c r="D288" s="29" t="s">
        <v>792</v>
      </c>
      <c r="E288" s="36">
        <v>6.45</v>
      </c>
      <c r="F288" s="27">
        <f t="shared" si="4"/>
        <v>199.95000000000002</v>
      </c>
      <c r="G288" s="31">
        <v>31</v>
      </c>
    </row>
    <row r="289" spans="1:7" ht="15.75" thickBot="1" x14ac:dyDescent="0.25">
      <c r="A289" s="28">
        <v>285</v>
      </c>
      <c r="B289" s="29" t="s">
        <v>990</v>
      </c>
      <c r="C289" s="29" t="s">
        <v>919</v>
      </c>
      <c r="D289" s="29" t="s">
        <v>839</v>
      </c>
      <c r="E289" s="36">
        <v>6.21</v>
      </c>
      <c r="F289" s="27">
        <f t="shared" si="4"/>
        <v>180.09</v>
      </c>
      <c r="G289" s="31">
        <v>29</v>
      </c>
    </row>
    <row r="290" spans="1:7" ht="15.75" thickBot="1" x14ac:dyDescent="0.25">
      <c r="A290" s="28">
        <v>285</v>
      </c>
      <c r="B290" s="29" t="s">
        <v>991</v>
      </c>
      <c r="C290" s="29" t="s">
        <v>861</v>
      </c>
      <c r="D290" s="29" t="s">
        <v>792</v>
      </c>
      <c r="E290" s="36">
        <v>6.21</v>
      </c>
      <c r="F290" s="27">
        <f t="shared" si="4"/>
        <v>180.09</v>
      </c>
      <c r="G290" s="31">
        <v>29</v>
      </c>
    </row>
    <row r="291" spans="1:7" ht="15.75" thickBot="1" x14ac:dyDescent="0.25">
      <c r="A291" s="28">
        <v>285</v>
      </c>
      <c r="B291" s="29" t="s">
        <v>442</v>
      </c>
      <c r="C291" s="29" t="s">
        <v>880</v>
      </c>
      <c r="D291" s="29" t="s">
        <v>827</v>
      </c>
      <c r="E291" s="36">
        <v>6.21</v>
      </c>
      <c r="F291" s="27">
        <f t="shared" si="4"/>
        <v>180.09</v>
      </c>
      <c r="G291" s="31">
        <v>29</v>
      </c>
    </row>
    <row r="292" spans="1:7" ht="15.75" thickBot="1" x14ac:dyDescent="0.25">
      <c r="A292" s="28">
        <v>288</v>
      </c>
      <c r="B292" s="29" t="s">
        <v>992</v>
      </c>
      <c r="C292" s="29" t="s">
        <v>798</v>
      </c>
      <c r="D292" s="29" t="s">
        <v>772</v>
      </c>
      <c r="E292" s="36">
        <v>6</v>
      </c>
      <c r="F292" s="27">
        <f t="shared" si="4"/>
        <v>180</v>
      </c>
      <c r="G292" s="31">
        <v>30</v>
      </c>
    </row>
    <row r="293" spans="1:7" ht="15.75" thickBot="1" x14ac:dyDescent="0.25">
      <c r="A293" s="28">
        <v>288</v>
      </c>
      <c r="B293" s="29" t="s">
        <v>993</v>
      </c>
      <c r="C293" s="29" t="s">
        <v>855</v>
      </c>
      <c r="D293" s="29" t="s">
        <v>767</v>
      </c>
      <c r="E293" s="36">
        <v>6</v>
      </c>
      <c r="F293" s="27">
        <f t="shared" si="4"/>
        <v>180</v>
      </c>
      <c r="G293" s="31">
        <v>30</v>
      </c>
    </row>
    <row r="294" spans="1:7" ht="15.75" thickBot="1" x14ac:dyDescent="0.25">
      <c r="A294" s="28">
        <v>290</v>
      </c>
      <c r="B294" s="29" t="s">
        <v>242</v>
      </c>
      <c r="C294" s="29" t="s">
        <v>800</v>
      </c>
      <c r="D294" s="29" t="s">
        <v>792</v>
      </c>
      <c r="E294" s="36">
        <v>5.81</v>
      </c>
      <c r="F294" s="27">
        <f t="shared" si="4"/>
        <v>180.10999999999999</v>
      </c>
      <c r="G294" s="31">
        <v>31</v>
      </c>
    </row>
    <row r="295" spans="1:7" ht="15.75" thickBot="1" x14ac:dyDescent="0.25">
      <c r="A295" s="28">
        <v>290</v>
      </c>
      <c r="B295" s="29" t="s">
        <v>994</v>
      </c>
      <c r="C295" s="29" t="s">
        <v>801</v>
      </c>
      <c r="D295" s="29" t="s">
        <v>772</v>
      </c>
      <c r="E295" s="36">
        <v>5.81</v>
      </c>
      <c r="F295" s="27">
        <f t="shared" si="4"/>
        <v>180.10999999999999</v>
      </c>
      <c r="G295" s="31">
        <v>31</v>
      </c>
    </row>
    <row r="296" spans="1:7" ht="15.75" thickBot="1" x14ac:dyDescent="0.25">
      <c r="A296" s="28">
        <v>290</v>
      </c>
      <c r="B296" s="29" t="s">
        <v>743</v>
      </c>
      <c r="C296" s="29" t="s">
        <v>856</v>
      </c>
      <c r="D296" s="29" t="s">
        <v>857</v>
      </c>
      <c r="E296" s="36">
        <v>5.81</v>
      </c>
      <c r="F296" s="27">
        <f t="shared" si="4"/>
        <v>180.10999999999999</v>
      </c>
      <c r="G296" s="31">
        <v>31</v>
      </c>
    </row>
    <row r="297" spans="1:7" ht="15.75" thickBot="1" x14ac:dyDescent="0.25">
      <c r="A297" s="28">
        <v>290</v>
      </c>
      <c r="B297" s="29" t="s">
        <v>995</v>
      </c>
      <c r="C297" s="29" t="s">
        <v>776</v>
      </c>
      <c r="D297" s="29" t="s">
        <v>777</v>
      </c>
      <c r="E297" s="36">
        <v>5.81</v>
      </c>
      <c r="F297" s="27">
        <f t="shared" si="4"/>
        <v>180.10999999999999</v>
      </c>
      <c r="G297" s="31">
        <v>31</v>
      </c>
    </row>
    <row r="298" spans="1:7" ht="15.75" thickBot="1" x14ac:dyDescent="0.25">
      <c r="A298" s="28">
        <v>294</v>
      </c>
      <c r="B298" s="29" t="s">
        <v>996</v>
      </c>
      <c r="C298" s="29" t="s">
        <v>63</v>
      </c>
      <c r="D298" s="29" t="s">
        <v>766</v>
      </c>
      <c r="E298" s="36">
        <v>5.52</v>
      </c>
      <c r="F298" s="27">
        <f t="shared" si="4"/>
        <v>160.07999999999998</v>
      </c>
      <c r="G298" s="31">
        <v>29</v>
      </c>
    </row>
    <row r="299" spans="1:7" ht="15.75" thickBot="1" x14ac:dyDescent="0.25">
      <c r="A299" s="28">
        <v>295</v>
      </c>
      <c r="B299" s="29" t="s">
        <v>997</v>
      </c>
      <c r="C299" s="29" t="s">
        <v>855</v>
      </c>
      <c r="D299" s="29" t="s">
        <v>767</v>
      </c>
      <c r="E299" s="36">
        <v>5.33</v>
      </c>
      <c r="F299" s="27">
        <f t="shared" si="4"/>
        <v>159.9</v>
      </c>
      <c r="G299" s="31">
        <v>30</v>
      </c>
    </row>
    <row r="300" spans="1:7" ht="15.75" thickBot="1" x14ac:dyDescent="0.25">
      <c r="A300" s="28">
        <v>296</v>
      </c>
      <c r="B300" s="29" t="s">
        <v>629</v>
      </c>
      <c r="C300" s="29" t="s">
        <v>889</v>
      </c>
      <c r="D300" s="29" t="s">
        <v>857</v>
      </c>
      <c r="E300" s="36">
        <v>5.16</v>
      </c>
      <c r="F300" s="27">
        <f t="shared" si="4"/>
        <v>159.96</v>
      </c>
      <c r="G300" s="31">
        <v>31</v>
      </c>
    </row>
    <row r="301" spans="1:7" ht="15.75" thickBot="1" x14ac:dyDescent="0.25">
      <c r="A301" s="28">
        <v>296</v>
      </c>
      <c r="B301" s="29" t="s">
        <v>998</v>
      </c>
      <c r="C301" s="29" t="s">
        <v>812</v>
      </c>
      <c r="D301" s="29" t="s">
        <v>770</v>
      </c>
      <c r="E301" s="36">
        <v>5.16</v>
      </c>
      <c r="F301" s="27">
        <f t="shared" si="4"/>
        <v>159.96</v>
      </c>
      <c r="G301" s="31">
        <v>31</v>
      </c>
    </row>
    <row r="302" spans="1:7" ht="15.75" thickBot="1" x14ac:dyDescent="0.25">
      <c r="A302" s="28">
        <v>298</v>
      </c>
      <c r="B302" s="29" t="s">
        <v>999</v>
      </c>
      <c r="C302" s="29" t="s">
        <v>880</v>
      </c>
      <c r="D302" s="29" t="s">
        <v>827</v>
      </c>
      <c r="E302" s="36">
        <v>4.83</v>
      </c>
      <c r="F302" s="27">
        <f t="shared" si="4"/>
        <v>140.07</v>
      </c>
      <c r="G302" s="31">
        <v>29</v>
      </c>
    </row>
    <row r="303" spans="1:7" ht="15.75" thickBot="1" x14ac:dyDescent="0.25">
      <c r="A303" s="28">
        <v>299</v>
      </c>
      <c r="B303" s="29" t="s">
        <v>1000</v>
      </c>
      <c r="C303" s="29" t="s">
        <v>131</v>
      </c>
      <c r="D303" s="29" t="s">
        <v>783</v>
      </c>
      <c r="E303" s="36">
        <v>4.67</v>
      </c>
      <c r="F303" s="27">
        <f t="shared" si="4"/>
        <v>140.1</v>
      </c>
      <c r="G303" s="31">
        <v>30</v>
      </c>
    </row>
    <row r="304" spans="1:7" ht="15.75" thickBot="1" x14ac:dyDescent="0.25">
      <c r="A304" s="28">
        <v>299</v>
      </c>
      <c r="B304" s="29" t="s">
        <v>1001</v>
      </c>
      <c r="C304" s="29" t="s">
        <v>809</v>
      </c>
      <c r="D304" s="29" t="s">
        <v>810</v>
      </c>
      <c r="E304" s="36">
        <v>4.67</v>
      </c>
      <c r="F304" s="27">
        <f t="shared" si="4"/>
        <v>140.1</v>
      </c>
      <c r="G304" s="31">
        <v>30</v>
      </c>
    </row>
    <row r="305" spans="1:7" ht="15.75" thickBot="1" x14ac:dyDescent="0.25">
      <c r="A305" s="28">
        <v>301</v>
      </c>
      <c r="B305" s="29" t="s">
        <v>1002</v>
      </c>
      <c r="C305" s="29" t="s">
        <v>868</v>
      </c>
      <c r="D305" s="29" t="s">
        <v>810</v>
      </c>
      <c r="E305" s="36">
        <v>4.5199999999999996</v>
      </c>
      <c r="F305" s="27">
        <f t="shared" si="4"/>
        <v>140.11999999999998</v>
      </c>
      <c r="G305" s="31">
        <v>31</v>
      </c>
    </row>
    <row r="306" spans="1:7" ht="15.75" thickBot="1" x14ac:dyDescent="0.25">
      <c r="A306" s="28">
        <v>301</v>
      </c>
      <c r="B306" s="29" t="s">
        <v>1003</v>
      </c>
      <c r="C306" s="29" t="s">
        <v>812</v>
      </c>
      <c r="D306" s="29" t="s">
        <v>770</v>
      </c>
      <c r="E306" s="36">
        <v>4.5199999999999996</v>
      </c>
      <c r="F306" s="27">
        <f t="shared" si="4"/>
        <v>140.11999999999998</v>
      </c>
      <c r="G306" s="31">
        <v>31</v>
      </c>
    </row>
    <row r="307" spans="1:7" ht="15.75" thickBot="1" x14ac:dyDescent="0.25">
      <c r="A307" s="28">
        <v>301</v>
      </c>
      <c r="B307" s="29" t="s">
        <v>1004</v>
      </c>
      <c r="C307" s="29" t="s">
        <v>856</v>
      </c>
      <c r="D307" s="29" t="s">
        <v>857</v>
      </c>
      <c r="E307" s="36">
        <v>4.5199999999999996</v>
      </c>
      <c r="F307" s="27">
        <f t="shared" si="4"/>
        <v>140.11999999999998</v>
      </c>
      <c r="G307" s="31">
        <v>31</v>
      </c>
    </row>
    <row r="308" spans="1:7" ht="15.75" thickBot="1" x14ac:dyDescent="0.25">
      <c r="A308" s="28">
        <v>301</v>
      </c>
      <c r="B308" s="29" t="s">
        <v>328</v>
      </c>
      <c r="C308" s="29" t="s">
        <v>39</v>
      </c>
      <c r="D308" s="29" t="s">
        <v>766</v>
      </c>
      <c r="E308" s="36">
        <v>4.5199999999999996</v>
      </c>
      <c r="F308" s="27">
        <f t="shared" si="4"/>
        <v>140.11999999999998</v>
      </c>
      <c r="G308" s="31">
        <v>31</v>
      </c>
    </row>
    <row r="309" spans="1:7" ht="15.75" thickBot="1" x14ac:dyDescent="0.25">
      <c r="A309" s="28">
        <v>301</v>
      </c>
      <c r="B309" s="29" t="s">
        <v>1005</v>
      </c>
      <c r="C309" s="29" t="s">
        <v>822</v>
      </c>
      <c r="D309" s="29" t="s">
        <v>770</v>
      </c>
      <c r="E309" s="36">
        <v>4.5199999999999996</v>
      </c>
      <c r="F309" s="27">
        <f t="shared" si="4"/>
        <v>140.11999999999998</v>
      </c>
      <c r="G309" s="31">
        <v>31</v>
      </c>
    </row>
    <row r="310" spans="1:7" ht="15.75" thickBot="1" x14ac:dyDescent="0.25">
      <c r="A310" s="28">
        <v>301</v>
      </c>
      <c r="B310" s="29" t="s">
        <v>1006</v>
      </c>
      <c r="C310" s="29" t="s">
        <v>847</v>
      </c>
      <c r="D310" s="29" t="s">
        <v>810</v>
      </c>
      <c r="E310" s="36">
        <v>4.5199999999999996</v>
      </c>
      <c r="F310" s="27">
        <f t="shared" si="4"/>
        <v>140.11999999999998</v>
      </c>
      <c r="G310" s="31">
        <v>31</v>
      </c>
    </row>
    <row r="311" spans="1:7" ht="15.75" thickBot="1" x14ac:dyDescent="0.25">
      <c r="A311" s="28">
        <v>307</v>
      </c>
      <c r="B311" s="29" t="s">
        <v>388</v>
      </c>
      <c r="C311" s="29" t="s">
        <v>806</v>
      </c>
      <c r="D311" s="29" t="s">
        <v>792</v>
      </c>
      <c r="E311" s="36">
        <v>4</v>
      </c>
      <c r="F311" s="27">
        <f t="shared" si="4"/>
        <v>120</v>
      </c>
      <c r="G311" s="31">
        <v>30</v>
      </c>
    </row>
    <row r="312" spans="1:7" ht="15.75" thickBot="1" x14ac:dyDescent="0.25">
      <c r="A312" s="28">
        <v>308</v>
      </c>
      <c r="B312" s="29" t="s">
        <v>363</v>
      </c>
      <c r="C312" s="29" t="s">
        <v>776</v>
      </c>
      <c r="D312" s="29" t="s">
        <v>777</v>
      </c>
      <c r="E312" s="36">
        <v>3.87</v>
      </c>
      <c r="F312" s="27">
        <f t="shared" si="4"/>
        <v>119.97</v>
      </c>
      <c r="G312" s="31">
        <v>31</v>
      </c>
    </row>
    <row r="313" spans="1:7" ht="15.75" thickBot="1" x14ac:dyDescent="0.25">
      <c r="A313" s="28">
        <v>308</v>
      </c>
      <c r="B313" s="29" t="s">
        <v>464</v>
      </c>
      <c r="C313" s="29" t="s">
        <v>830</v>
      </c>
      <c r="D313" s="29" t="s">
        <v>794</v>
      </c>
      <c r="E313" s="36">
        <v>3.87</v>
      </c>
      <c r="F313" s="27">
        <f t="shared" si="4"/>
        <v>119.97</v>
      </c>
      <c r="G313" s="31">
        <v>31</v>
      </c>
    </row>
    <row r="314" spans="1:7" ht="15.75" thickBot="1" x14ac:dyDescent="0.25">
      <c r="A314" s="28">
        <v>308</v>
      </c>
      <c r="B314" s="29" t="s">
        <v>1007</v>
      </c>
      <c r="C314" s="29" t="s">
        <v>812</v>
      </c>
      <c r="D314" s="29" t="s">
        <v>770</v>
      </c>
      <c r="E314" s="36">
        <v>3.87</v>
      </c>
      <c r="F314" s="27">
        <f t="shared" si="4"/>
        <v>119.97</v>
      </c>
      <c r="G314" s="31">
        <v>31</v>
      </c>
    </row>
    <row r="315" spans="1:7" ht="15.75" thickBot="1" x14ac:dyDescent="0.25">
      <c r="A315" s="28">
        <v>308</v>
      </c>
      <c r="B315" s="29" t="s">
        <v>1008</v>
      </c>
      <c r="C315" s="29" t="s">
        <v>809</v>
      </c>
      <c r="D315" s="29" t="s">
        <v>827</v>
      </c>
      <c r="E315" s="36">
        <v>3.87</v>
      </c>
      <c r="F315" s="27">
        <f t="shared" si="4"/>
        <v>119.97</v>
      </c>
      <c r="G315" s="31">
        <v>31</v>
      </c>
    </row>
    <row r="316" spans="1:7" ht="15.75" thickBot="1" x14ac:dyDescent="0.25">
      <c r="A316" s="28">
        <v>308</v>
      </c>
      <c r="B316" s="29" t="s">
        <v>187</v>
      </c>
      <c r="C316" s="29" t="s">
        <v>793</v>
      </c>
      <c r="D316" s="29" t="s">
        <v>794</v>
      </c>
      <c r="E316" s="36">
        <v>3.87</v>
      </c>
      <c r="F316" s="27">
        <f t="shared" si="4"/>
        <v>119.97</v>
      </c>
      <c r="G316" s="31">
        <v>31</v>
      </c>
    </row>
    <row r="317" spans="1:7" ht="15.75" thickBot="1" x14ac:dyDescent="0.25">
      <c r="A317" s="28">
        <v>308</v>
      </c>
      <c r="B317" s="29" t="s">
        <v>1009</v>
      </c>
      <c r="C317" s="29" t="s">
        <v>850</v>
      </c>
      <c r="D317" s="29" t="s">
        <v>772</v>
      </c>
      <c r="E317" s="36">
        <v>3.87</v>
      </c>
      <c r="F317" s="27">
        <f t="shared" si="4"/>
        <v>119.97</v>
      </c>
      <c r="G317" s="31">
        <v>31</v>
      </c>
    </row>
    <row r="318" spans="1:7" ht="15.75" thickBot="1" x14ac:dyDescent="0.25">
      <c r="A318" s="28">
        <v>314</v>
      </c>
      <c r="B318" s="29" t="s">
        <v>732</v>
      </c>
      <c r="C318" s="29" t="s">
        <v>880</v>
      </c>
      <c r="D318" s="29" t="s">
        <v>827</v>
      </c>
      <c r="E318" s="36">
        <v>3.45</v>
      </c>
      <c r="F318" s="27">
        <f t="shared" si="4"/>
        <v>100.05000000000001</v>
      </c>
      <c r="G318" s="31">
        <v>29</v>
      </c>
    </row>
    <row r="319" spans="1:7" ht="15.75" thickBot="1" x14ac:dyDescent="0.25">
      <c r="A319" s="28">
        <v>314</v>
      </c>
      <c r="B319" s="29" t="s">
        <v>1010</v>
      </c>
      <c r="C319" s="29" t="s">
        <v>920</v>
      </c>
      <c r="D319" s="29" t="s">
        <v>857</v>
      </c>
      <c r="E319" s="36">
        <v>3.45</v>
      </c>
      <c r="F319" s="27">
        <f t="shared" si="4"/>
        <v>100.05000000000001</v>
      </c>
      <c r="G319" s="31">
        <v>29</v>
      </c>
    </row>
    <row r="320" spans="1:7" ht="15.75" thickBot="1" x14ac:dyDescent="0.25">
      <c r="A320" s="28">
        <v>314</v>
      </c>
      <c r="B320" s="29" t="s">
        <v>1011</v>
      </c>
      <c r="C320" s="29" t="s">
        <v>861</v>
      </c>
      <c r="D320" s="29" t="s">
        <v>792</v>
      </c>
      <c r="E320" s="36">
        <v>3.45</v>
      </c>
      <c r="F320" s="27">
        <f t="shared" si="4"/>
        <v>100.05000000000001</v>
      </c>
      <c r="G320" s="31">
        <v>29</v>
      </c>
    </row>
    <row r="321" spans="1:7" ht="15.75" thickBot="1" x14ac:dyDescent="0.25">
      <c r="A321" s="28">
        <v>317</v>
      </c>
      <c r="B321" s="29" t="s">
        <v>1012</v>
      </c>
      <c r="C321" s="29" t="s">
        <v>131</v>
      </c>
      <c r="D321" s="29" t="s">
        <v>783</v>
      </c>
      <c r="E321" s="36">
        <v>3.33</v>
      </c>
      <c r="F321" s="27">
        <f t="shared" si="4"/>
        <v>99.9</v>
      </c>
      <c r="G321" s="31">
        <v>30</v>
      </c>
    </row>
    <row r="322" spans="1:7" ht="15.75" thickBot="1" x14ac:dyDescent="0.25">
      <c r="A322" s="28">
        <v>318</v>
      </c>
      <c r="B322" s="29" t="s">
        <v>411</v>
      </c>
      <c r="C322" s="29" t="s">
        <v>856</v>
      </c>
      <c r="D322" s="29" t="s">
        <v>857</v>
      </c>
      <c r="E322" s="36">
        <v>3.23</v>
      </c>
      <c r="F322" s="27">
        <f t="shared" si="4"/>
        <v>100.13</v>
      </c>
      <c r="G322" s="31">
        <v>31</v>
      </c>
    </row>
    <row r="323" spans="1:7" ht="15.75" thickBot="1" x14ac:dyDescent="0.25">
      <c r="A323" s="28">
        <v>318</v>
      </c>
      <c r="B323" s="29" t="s">
        <v>290</v>
      </c>
      <c r="C323" s="29" t="s">
        <v>24</v>
      </c>
      <c r="D323" s="29" t="s">
        <v>783</v>
      </c>
      <c r="E323" s="36">
        <v>3.23</v>
      </c>
      <c r="F323" s="27">
        <f t="shared" si="4"/>
        <v>100.13</v>
      </c>
      <c r="G323" s="31">
        <v>31</v>
      </c>
    </row>
    <row r="324" spans="1:7" ht="15.75" thickBot="1" x14ac:dyDescent="0.25">
      <c r="A324" s="28">
        <v>320</v>
      </c>
      <c r="B324" s="29" t="s">
        <v>1013</v>
      </c>
      <c r="C324" s="29" t="s">
        <v>905</v>
      </c>
      <c r="D324" s="29" t="s">
        <v>792</v>
      </c>
      <c r="E324" s="36">
        <v>2.86</v>
      </c>
      <c r="F324" s="27">
        <f t="shared" si="4"/>
        <v>80.08</v>
      </c>
      <c r="G324" s="31">
        <v>28</v>
      </c>
    </row>
    <row r="325" spans="1:7" ht="15.75" thickBot="1" x14ac:dyDescent="0.25">
      <c r="A325" s="28">
        <v>321</v>
      </c>
      <c r="B325" s="29" t="s">
        <v>1014</v>
      </c>
      <c r="C325" s="29" t="s">
        <v>919</v>
      </c>
      <c r="D325" s="29" t="s">
        <v>839</v>
      </c>
      <c r="E325" s="36">
        <v>2.76</v>
      </c>
      <c r="F325" s="27">
        <f t="shared" ref="F325:F356" si="5">E325*G325</f>
        <v>80.039999999999992</v>
      </c>
      <c r="G325" s="31">
        <v>29</v>
      </c>
    </row>
    <row r="326" spans="1:7" ht="15.75" thickBot="1" x14ac:dyDescent="0.25">
      <c r="A326" s="28">
        <v>322</v>
      </c>
      <c r="B326" s="29" t="s">
        <v>1015</v>
      </c>
      <c r="C326" s="29" t="s">
        <v>830</v>
      </c>
      <c r="D326" s="29" t="s">
        <v>794</v>
      </c>
      <c r="E326" s="36">
        <v>2.58</v>
      </c>
      <c r="F326" s="27">
        <f t="shared" si="5"/>
        <v>79.98</v>
      </c>
      <c r="G326" s="31">
        <v>31</v>
      </c>
    </row>
    <row r="327" spans="1:7" ht="15.75" thickBot="1" x14ac:dyDescent="0.25">
      <c r="A327" s="28">
        <v>322</v>
      </c>
      <c r="B327" s="29" t="s">
        <v>1016</v>
      </c>
      <c r="C327" s="29" t="s">
        <v>830</v>
      </c>
      <c r="D327" s="29" t="s">
        <v>794</v>
      </c>
      <c r="E327" s="36">
        <v>2.58</v>
      </c>
      <c r="F327" s="27">
        <f t="shared" si="5"/>
        <v>79.98</v>
      </c>
      <c r="G327" s="31">
        <v>31</v>
      </c>
    </row>
    <row r="328" spans="1:7" ht="15.75" thickBot="1" x14ac:dyDescent="0.25">
      <c r="A328" s="28">
        <v>324</v>
      </c>
      <c r="B328" s="29" t="s">
        <v>1017</v>
      </c>
      <c r="C328" s="29" t="s">
        <v>821</v>
      </c>
      <c r="D328" s="29" t="s">
        <v>792</v>
      </c>
      <c r="E328" s="36">
        <v>2.58</v>
      </c>
      <c r="F328" s="27">
        <f t="shared" si="5"/>
        <v>79.98</v>
      </c>
      <c r="G328" s="31">
        <v>31</v>
      </c>
    </row>
    <row r="329" spans="1:7" ht="15.75" thickBot="1" x14ac:dyDescent="0.25">
      <c r="A329" s="28">
        <v>324</v>
      </c>
      <c r="B329" s="29" t="s">
        <v>1018</v>
      </c>
      <c r="C329" s="29" t="s">
        <v>73</v>
      </c>
      <c r="D329" s="29" t="s">
        <v>791</v>
      </c>
      <c r="E329" s="36">
        <v>2.58</v>
      </c>
      <c r="F329" s="27">
        <f t="shared" si="5"/>
        <v>79.98</v>
      </c>
      <c r="G329" s="31">
        <v>31</v>
      </c>
    </row>
    <row r="330" spans="1:7" ht="15.75" thickBot="1" x14ac:dyDescent="0.25">
      <c r="A330" s="28">
        <v>324</v>
      </c>
      <c r="B330" s="29" t="s">
        <v>331</v>
      </c>
      <c r="C330" s="29" t="s">
        <v>816</v>
      </c>
      <c r="D330" s="29" t="s">
        <v>792</v>
      </c>
      <c r="E330" s="36">
        <v>2.58</v>
      </c>
      <c r="F330" s="27">
        <f t="shared" si="5"/>
        <v>79.98</v>
      </c>
      <c r="G330" s="31">
        <v>31</v>
      </c>
    </row>
    <row r="331" spans="1:7" ht="15.75" thickBot="1" x14ac:dyDescent="0.25">
      <c r="A331" s="28">
        <v>324</v>
      </c>
      <c r="B331" s="29" t="s">
        <v>294</v>
      </c>
      <c r="C331" s="29" t="s">
        <v>73</v>
      </c>
      <c r="D331" s="29" t="s">
        <v>791</v>
      </c>
      <c r="E331" s="36">
        <v>2.58</v>
      </c>
      <c r="F331" s="27">
        <f t="shared" si="5"/>
        <v>79.98</v>
      </c>
      <c r="G331" s="31">
        <v>31</v>
      </c>
    </row>
    <row r="332" spans="1:7" ht="15.75" thickBot="1" x14ac:dyDescent="0.25">
      <c r="A332" s="28">
        <v>328</v>
      </c>
      <c r="B332" s="29" t="s">
        <v>1019</v>
      </c>
      <c r="C332" s="29" t="s">
        <v>905</v>
      </c>
      <c r="D332" s="29" t="s">
        <v>792</v>
      </c>
      <c r="E332" s="36">
        <v>2.14</v>
      </c>
      <c r="F332" s="27">
        <f t="shared" si="5"/>
        <v>59.92</v>
      </c>
      <c r="G332" s="31">
        <v>28</v>
      </c>
    </row>
    <row r="333" spans="1:7" ht="15.75" thickBot="1" x14ac:dyDescent="0.25">
      <c r="A333" s="28">
        <v>328</v>
      </c>
      <c r="B333" s="29" t="s">
        <v>1020</v>
      </c>
      <c r="C333" s="29" t="s">
        <v>905</v>
      </c>
      <c r="D333" s="29" t="s">
        <v>792</v>
      </c>
      <c r="E333" s="36">
        <v>2.14</v>
      </c>
      <c r="F333" s="27">
        <f t="shared" si="5"/>
        <v>59.92</v>
      </c>
      <c r="G333" s="31">
        <v>28</v>
      </c>
    </row>
    <row r="334" spans="1:7" ht="15.75" thickBot="1" x14ac:dyDescent="0.25">
      <c r="A334" s="28">
        <v>330</v>
      </c>
      <c r="B334" s="29" t="s">
        <v>758</v>
      </c>
      <c r="C334" s="29" t="s">
        <v>880</v>
      </c>
      <c r="D334" s="29" t="s">
        <v>827</v>
      </c>
      <c r="E334" s="36">
        <v>2.0699999999999998</v>
      </c>
      <c r="F334" s="27">
        <f t="shared" si="5"/>
        <v>60.029999999999994</v>
      </c>
      <c r="G334" s="31">
        <v>29</v>
      </c>
    </row>
    <row r="335" spans="1:7" ht="15.75" thickBot="1" x14ac:dyDescent="0.25">
      <c r="A335" s="28">
        <v>330</v>
      </c>
      <c r="B335" s="29" t="s">
        <v>1021</v>
      </c>
      <c r="C335" s="29" t="s">
        <v>785</v>
      </c>
      <c r="D335" s="29" t="s">
        <v>766</v>
      </c>
      <c r="E335" s="36">
        <v>2.0699999999999998</v>
      </c>
      <c r="F335" s="27">
        <f t="shared" si="5"/>
        <v>60.029999999999994</v>
      </c>
      <c r="G335" s="31">
        <v>29</v>
      </c>
    </row>
    <row r="336" spans="1:7" ht="15.75" thickBot="1" x14ac:dyDescent="0.25">
      <c r="A336" s="28">
        <v>330</v>
      </c>
      <c r="B336" s="29" t="s">
        <v>1022</v>
      </c>
      <c r="C336" s="29" t="s">
        <v>880</v>
      </c>
      <c r="D336" s="29" t="s">
        <v>827</v>
      </c>
      <c r="E336" s="36">
        <v>2.0699999999999998</v>
      </c>
      <c r="F336" s="27">
        <f t="shared" si="5"/>
        <v>60.029999999999994</v>
      </c>
      <c r="G336" s="31">
        <v>29</v>
      </c>
    </row>
    <row r="337" spans="1:7" ht="15.75" thickBot="1" x14ac:dyDescent="0.25">
      <c r="A337" s="28">
        <v>333</v>
      </c>
      <c r="B337" s="29" t="s">
        <v>1023</v>
      </c>
      <c r="C337" s="29" t="s">
        <v>869</v>
      </c>
      <c r="D337" s="29" t="s">
        <v>792</v>
      </c>
      <c r="E337" s="36">
        <v>1.94</v>
      </c>
      <c r="F337" s="27">
        <f t="shared" si="5"/>
        <v>60.14</v>
      </c>
      <c r="G337" s="31">
        <v>31</v>
      </c>
    </row>
    <row r="338" spans="1:7" ht="15.75" thickBot="1" x14ac:dyDescent="0.25">
      <c r="A338" s="28">
        <v>333</v>
      </c>
      <c r="B338" s="29" t="s">
        <v>1024</v>
      </c>
      <c r="C338" s="29" t="s">
        <v>808</v>
      </c>
      <c r="D338" s="29" t="s">
        <v>766</v>
      </c>
      <c r="E338" s="36">
        <v>1.94</v>
      </c>
      <c r="F338" s="27">
        <f t="shared" si="5"/>
        <v>60.14</v>
      </c>
      <c r="G338" s="31">
        <v>31</v>
      </c>
    </row>
    <row r="339" spans="1:7" ht="15.75" thickBot="1" x14ac:dyDescent="0.25">
      <c r="A339" s="28">
        <v>333</v>
      </c>
      <c r="B339" s="29" t="s">
        <v>1025</v>
      </c>
      <c r="C339" s="29" t="s">
        <v>809</v>
      </c>
      <c r="D339" s="29" t="s">
        <v>827</v>
      </c>
      <c r="E339" s="36">
        <v>1.94</v>
      </c>
      <c r="F339" s="27">
        <f t="shared" si="5"/>
        <v>60.14</v>
      </c>
      <c r="G339" s="31">
        <v>31</v>
      </c>
    </row>
    <row r="340" spans="1:7" ht="15.75" thickBot="1" x14ac:dyDescent="0.25">
      <c r="A340" s="28">
        <v>333</v>
      </c>
      <c r="B340" s="29" t="s">
        <v>1026</v>
      </c>
      <c r="C340" s="29" t="s">
        <v>780</v>
      </c>
      <c r="D340" s="29" t="s">
        <v>767</v>
      </c>
      <c r="E340" s="36">
        <v>1.94</v>
      </c>
      <c r="F340" s="27">
        <f t="shared" si="5"/>
        <v>60.14</v>
      </c>
      <c r="G340" s="31">
        <v>31</v>
      </c>
    </row>
    <row r="341" spans="1:7" ht="15.75" thickBot="1" x14ac:dyDescent="0.25">
      <c r="A341" s="28">
        <v>333</v>
      </c>
      <c r="B341" s="29" t="s">
        <v>1027</v>
      </c>
      <c r="C341" s="29" t="s">
        <v>808</v>
      </c>
      <c r="D341" s="29" t="s">
        <v>766</v>
      </c>
      <c r="E341" s="36">
        <v>1.94</v>
      </c>
      <c r="F341" s="27">
        <f t="shared" si="5"/>
        <v>60.14</v>
      </c>
      <c r="G341" s="31">
        <v>31</v>
      </c>
    </row>
    <row r="342" spans="1:7" ht="15.75" thickBot="1" x14ac:dyDescent="0.25">
      <c r="A342" s="28">
        <v>333</v>
      </c>
      <c r="B342" s="29" t="s">
        <v>1028</v>
      </c>
      <c r="C342" s="29" t="s">
        <v>780</v>
      </c>
      <c r="D342" s="29" t="s">
        <v>767</v>
      </c>
      <c r="E342" s="36">
        <v>1.94</v>
      </c>
      <c r="F342" s="27">
        <f t="shared" si="5"/>
        <v>60.14</v>
      </c>
      <c r="G342" s="31">
        <v>31</v>
      </c>
    </row>
    <row r="343" spans="1:7" ht="15.75" thickBot="1" x14ac:dyDescent="0.25">
      <c r="A343" s="28">
        <v>339</v>
      </c>
      <c r="B343" s="29" t="s">
        <v>1029</v>
      </c>
      <c r="C343" s="29" t="s">
        <v>871</v>
      </c>
      <c r="D343" s="29" t="s">
        <v>810</v>
      </c>
      <c r="E343" s="36">
        <v>1.29</v>
      </c>
      <c r="F343" s="27">
        <f t="shared" si="5"/>
        <v>39.99</v>
      </c>
      <c r="G343" s="31">
        <v>31</v>
      </c>
    </row>
    <row r="344" spans="1:7" ht="15.75" thickBot="1" x14ac:dyDescent="0.25">
      <c r="A344" s="28">
        <v>339</v>
      </c>
      <c r="B344" s="29" t="s">
        <v>1030</v>
      </c>
      <c r="C344" s="29" t="s">
        <v>871</v>
      </c>
      <c r="D344" s="29" t="s">
        <v>810</v>
      </c>
      <c r="E344" s="36">
        <v>1.29</v>
      </c>
      <c r="F344" s="27">
        <f t="shared" si="5"/>
        <v>39.99</v>
      </c>
      <c r="G344" s="31">
        <v>31</v>
      </c>
    </row>
    <row r="345" spans="1:7" ht="15.75" thickBot="1" x14ac:dyDescent="0.25">
      <c r="A345" s="28">
        <v>341</v>
      </c>
      <c r="B345" s="29" t="s">
        <v>1031</v>
      </c>
      <c r="C345" s="29" t="s">
        <v>838</v>
      </c>
      <c r="D345" s="29" t="s">
        <v>839</v>
      </c>
      <c r="E345" s="36">
        <v>0.69</v>
      </c>
      <c r="F345" s="27">
        <f t="shared" si="5"/>
        <v>20.009999999999998</v>
      </c>
      <c r="G345" s="31">
        <v>29</v>
      </c>
    </row>
    <row r="346" spans="1:7" ht="15.75" thickBot="1" x14ac:dyDescent="0.25">
      <c r="A346" s="28">
        <v>341</v>
      </c>
      <c r="B346" s="29" t="s">
        <v>1032</v>
      </c>
      <c r="C346" s="29" t="s">
        <v>880</v>
      </c>
      <c r="D346" s="29" t="s">
        <v>827</v>
      </c>
      <c r="E346" s="36">
        <v>0.69</v>
      </c>
      <c r="F346" s="27">
        <f t="shared" si="5"/>
        <v>20.009999999999998</v>
      </c>
      <c r="G346" s="31">
        <v>29</v>
      </c>
    </row>
    <row r="347" spans="1:7" ht="15.75" thickBot="1" x14ac:dyDescent="0.25">
      <c r="A347" s="28">
        <v>343</v>
      </c>
      <c r="B347" s="29" t="s">
        <v>1033</v>
      </c>
      <c r="C347" s="29" t="s">
        <v>808</v>
      </c>
      <c r="D347" s="29" t="s">
        <v>766</v>
      </c>
      <c r="E347" s="36">
        <v>0.65</v>
      </c>
      <c r="F347" s="27">
        <f t="shared" si="5"/>
        <v>20.150000000000002</v>
      </c>
      <c r="G347" s="31">
        <v>31</v>
      </c>
    </row>
    <row r="348" spans="1:7" ht="15.75" thickBot="1" x14ac:dyDescent="0.25">
      <c r="A348" s="28">
        <v>343</v>
      </c>
      <c r="B348" s="29" t="s">
        <v>1034</v>
      </c>
      <c r="C348" s="29" t="s">
        <v>39</v>
      </c>
      <c r="D348" s="29" t="s">
        <v>766</v>
      </c>
      <c r="E348" s="36">
        <v>0.65</v>
      </c>
      <c r="F348" s="27">
        <f t="shared" si="5"/>
        <v>20.150000000000002</v>
      </c>
      <c r="G348" s="31">
        <v>31</v>
      </c>
    </row>
    <row r="349" spans="1:7" ht="15.75" thickBot="1" x14ac:dyDescent="0.25">
      <c r="A349" s="28">
        <v>343</v>
      </c>
      <c r="B349" s="29" t="s">
        <v>700</v>
      </c>
      <c r="C349" s="29" t="s">
        <v>845</v>
      </c>
      <c r="D349" s="29" t="s">
        <v>792</v>
      </c>
      <c r="E349" s="36">
        <v>0.65</v>
      </c>
      <c r="F349" s="27">
        <f t="shared" si="5"/>
        <v>20.150000000000002</v>
      </c>
      <c r="G349" s="31">
        <v>31</v>
      </c>
    </row>
    <row r="350" spans="1:7" ht="15.75" thickBot="1" x14ac:dyDescent="0.25">
      <c r="A350" s="28">
        <v>346</v>
      </c>
      <c r="B350" s="29" t="s">
        <v>1035</v>
      </c>
      <c r="C350" s="29" t="s">
        <v>830</v>
      </c>
      <c r="D350" s="29" t="s">
        <v>794</v>
      </c>
      <c r="E350" s="36">
        <v>0</v>
      </c>
      <c r="F350" s="27">
        <f t="shared" si="5"/>
        <v>0</v>
      </c>
      <c r="G350" s="31">
        <v>31</v>
      </c>
    </row>
    <row r="351" spans="1:7" ht="15.75" thickBot="1" x14ac:dyDescent="0.25">
      <c r="A351" s="28">
        <v>346</v>
      </c>
      <c r="B351" s="29" t="s">
        <v>1036</v>
      </c>
      <c r="C351" s="29" t="s">
        <v>850</v>
      </c>
      <c r="D351" s="29" t="s">
        <v>772</v>
      </c>
      <c r="E351" s="36">
        <v>0</v>
      </c>
      <c r="F351" s="27">
        <f t="shared" si="5"/>
        <v>0</v>
      </c>
      <c r="G351" s="31">
        <v>31</v>
      </c>
    </row>
    <row r="352" spans="1:7" ht="15.75" thickBot="1" x14ac:dyDescent="0.25">
      <c r="A352" s="28">
        <v>346</v>
      </c>
      <c r="B352" s="29" t="s">
        <v>436</v>
      </c>
      <c r="C352" s="29" t="s">
        <v>821</v>
      </c>
      <c r="D352" s="29" t="s">
        <v>792</v>
      </c>
      <c r="E352" s="36">
        <v>0</v>
      </c>
      <c r="F352" s="27">
        <f t="shared" si="5"/>
        <v>0</v>
      </c>
      <c r="G352" s="31">
        <v>31</v>
      </c>
    </row>
    <row r="353" spans="1:7" ht="15.75" thickBot="1" x14ac:dyDescent="0.25">
      <c r="A353" s="28">
        <v>346</v>
      </c>
      <c r="B353" s="29" t="s">
        <v>1037</v>
      </c>
      <c r="C353" s="29" t="s">
        <v>845</v>
      </c>
      <c r="D353" s="29" t="s">
        <v>792</v>
      </c>
      <c r="E353" s="36">
        <v>0</v>
      </c>
      <c r="F353" s="27">
        <f t="shared" si="5"/>
        <v>0</v>
      </c>
      <c r="G353" s="31">
        <v>31</v>
      </c>
    </row>
    <row r="354" spans="1:7" ht="15.75" thickBot="1" x14ac:dyDescent="0.25">
      <c r="A354" s="28">
        <v>346</v>
      </c>
      <c r="B354" s="29" t="s">
        <v>742</v>
      </c>
      <c r="C354" s="29" t="s">
        <v>39</v>
      </c>
      <c r="D354" s="29" t="s">
        <v>766</v>
      </c>
      <c r="E354" s="36">
        <v>0</v>
      </c>
      <c r="F354" s="27">
        <f t="shared" si="5"/>
        <v>0</v>
      </c>
      <c r="G354" s="31">
        <v>31</v>
      </c>
    </row>
    <row r="355" spans="1:7" ht="15.75" thickBot="1" x14ac:dyDescent="0.25">
      <c r="A355" s="28">
        <v>346</v>
      </c>
      <c r="B355" s="29" t="s">
        <v>343</v>
      </c>
      <c r="C355" s="29" t="s">
        <v>793</v>
      </c>
      <c r="D355" s="29" t="s">
        <v>794</v>
      </c>
      <c r="E355" s="36">
        <v>0</v>
      </c>
      <c r="F355" s="27">
        <f t="shared" si="5"/>
        <v>0</v>
      </c>
      <c r="G355" s="31">
        <v>31</v>
      </c>
    </row>
    <row r="356" spans="1:7" ht="15.75" thickBot="1" x14ac:dyDescent="0.25">
      <c r="A356" s="28">
        <v>346</v>
      </c>
      <c r="B356" s="29" t="s">
        <v>1038</v>
      </c>
      <c r="C356" s="29" t="s">
        <v>838</v>
      </c>
      <c r="D356" s="29" t="s">
        <v>839</v>
      </c>
      <c r="E356" s="36">
        <v>0</v>
      </c>
      <c r="F356" s="27">
        <f t="shared" si="5"/>
        <v>0</v>
      </c>
      <c r="G356" s="31">
        <v>29</v>
      </c>
    </row>
    <row r="357" spans="1:7" ht="15.75" thickBot="1" x14ac:dyDescent="0.25">
      <c r="A357" s="30"/>
      <c r="B357" s="31"/>
      <c r="C357" s="31"/>
      <c r="D357" s="31"/>
      <c r="E357" s="44"/>
      <c r="F357" s="27"/>
      <c r="G357" s="31"/>
    </row>
    <row r="358" spans="1:7" x14ac:dyDescent="0.2">
      <c r="A358" s="135"/>
      <c r="B358" s="135"/>
      <c r="C358" s="135"/>
      <c r="D358" s="135"/>
      <c r="E358" s="135"/>
      <c r="F358" s="135"/>
    </row>
    <row r="359" spans="1:7" x14ac:dyDescent="0.2">
      <c r="A359" s="134"/>
      <c r="B359" s="134"/>
      <c r="C359" s="134"/>
      <c r="D359" s="134"/>
      <c r="E359" s="134"/>
      <c r="F359" s="134"/>
    </row>
    <row r="360" spans="1:7" x14ac:dyDescent="0.2">
      <c r="A360" s="134"/>
      <c r="B360" s="134"/>
      <c r="C360" s="134"/>
      <c r="D360" s="134"/>
      <c r="E360" s="134"/>
      <c r="F360" s="134"/>
    </row>
    <row r="361" spans="1:7" x14ac:dyDescent="0.2">
      <c r="A361" s="133"/>
      <c r="B361" s="133"/>
      <c r="C361" s="133"/>
      <c r="D361" s="133"/>
      <c r="E361" s="133"/>
      <c r="F361" s="133"/>
    </row>
    <row r="362" spans="1:7" x14ac:dyDescent="0.2">
      <c r="A362" s="134"/>
      <c r="B362" s="134"/>
      <c r="C362" s="134"/>
      <c r="D362" s="134"/>
      <c r="E362" s="134"/>
      <c r="F362" s="134"/>
    </row>
  </sheetData>
  <autoFilter ref="A4:G4" xr:uid="{00000000-0009-0000-0000-000018000000}">
    <sortState xmlns:xlrd2="http://schemas.microsoft.com/office/spreadsheetml/2017/richdata2" ref="A5:G356">
      <sortCondition ref="A4"/>
    </sortState>
  </autoFilter>
  <mergeCells count="8">
    <mergeCell ref="A1:G1"/>
    <mergeCell ref="A2:G2"/>
    <mergeCell ref="A3:C3"/>
    <mergeCell ref="A361:F361"/>
    <mergeCell ref="A362:F362"/>
    <mergeCell ref="A358:F358"/>
    <mergeCell ref="A359:F359"/>
    <mergeCell ref="A360:F360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1"/>
  <dimension ref="A1:G390"/>
  <sheetViews>
    <sheetView workbookViewId="0">
      <pane ySplit="4" topLeftCell="A5" activePane="bottomLeft" state="frozen"/>
      <selection activeCell="L22" sqref="L22"/>
      <selection pane="bottomLeft" activeCell="D21" sqref="D21"/>
    </sheetView>
  </sheetViews>
  <sheetFormatPr defaultRowHeight="15" x14ac:dyDescent="0.2"/>
  <cols>
    <col min="1" max="1" width="8.609375" bestFit="1" customWidth="1"/>
    <col min="2" max="2" width="20.71484375" bestFit="1" customWidth="1"/>
    <col min="3" max="3" width="34.16796875" bestFit="1" customWidth="1"/>
    <col min="4" max="4" width="7.12890625" style="5" bestFit="1" customWidth="1"/>
    <col min="5" max="5" width="14.66015625" style="15" bestFit="1" customWidth="1"/>
    <col min="6" max="6" width="9.4140625" bestFit="1" customWidth="1"/>
    <col min="7" max="7" width="10.625" bestFit="1" customWidth="1"/>
  </cols>
  <sheetData>
    <row r="1" spans="1:7" ht="29.25" x14ac:dyDescent="0.35">
      <c r="A1" s="127" t="s">
        <v>1039</v>
      </c>
      <c r="B1" s="127"/>
      <c r="C1" s="127"/>
      <c r="D1" s="127"/>
      <c r="E1" s="127"/>
      <c r="F1" s="127"/>
      <c r="G1" s="127"/>
    </row>
    <row r="2" spans="1:7" ht="21.75" x14ac:dyDescent="0.25">
      <c r="A2" s="128" t="s">
        <v>1040</v>
      </c>
      <c r="B2" s="128"/>
      <c r="C2" s="128"/>
      <c r="D2" s="128"/>
      <c r="E2" s="128"/>
      <c r="F2" s="128"/>
      <c r="G2" s="128"/>
    </row>
    <row r="3" spans="1:7" ht="15.75" thickBot="1" x14ac:dyDescent="0.25">
      <c r="A3" s="131" t="s">
        <v>4535</v>
      </c>
      <c r="B3" s="131"/>
      <c r="C3" s="131"/>
      <c r="D3" s="42"/>
      <c r="E3" s="43"/>
      <c r="F3" s="18"/>
      <c r="G3" s="18"/>
    </row>
    <row r="4" spans="1:7" s="20" customFormat="1" ht="15.75" thickBot="1" x14ac:dyDescent="0.2">
      <c r="A4" s="25" t="s">
        <v>762</v>
      </c>
      <c r="B4" s="26" t="s">
        <v>1</v>
      </c>
      <c r="C4" s="26" t="s">
        <v>2</v>
      </c>
      <c r="D4" s="32" t="s">
        <v>2262</v>
      </c>
      <c r="E4" s="27" t="s">
        <v>2708</v>
      </c>
      <c r="F4" s="26" t="s">
        <v>1041</v>
      </c>
      <c r="G4" s="26" t="s">
        <v>482</v>
      </c>
    </row>
    <row r="5" spans="1:7" ht="15.75" thickBot="1" x14ac:dyDescent="0.25">
      <c r="A5" s="56">
        <v>1</v>
      </c>
      <c r="B5" s="57" t="s">
        <v>32</v>
      </c>
      <c r="C5" s="57" t="s">
        <v>1042</v>
      </c>
      <c r="D5" s="62">
        <v>83.21</v>
      </c>
      <c r="E5" s="59">
        <v>2330</v>
      </c>
      <c r="F5" s="57">
        <v>45</v>
      </c>
      <c r="G5" s="57">
        <v>28</v>
      </c>
    </row>
    <row r="6" spans="1:7" ht="15.75" thickBot="1" x14ac:dyDescent="0.25">
      <c r="A6" s="56">
        <v>2</v>
      </c>
      <c r="B6" s="57" t="s">
        <v>805</v>
      </c>
      <c r="C6" s="57" t="s">
        <v>1043</v>
      </c>
      <c r="D6" s="62">
        <v>79.66</v>
      </c>
      <c r="E6" s="59">
        <v>2310</v>
      </c>
      <c r="F6" s="57">
        <v>51</v>
      </c>
      <c r="G6" s="57">
        <v>29</v>
      </c>
    </row>
    <row r="7" spans="1:7" ht="15.75" thickBot="1" x14ac:dyDescent="0.25">
      <c r="A7" s="56">
        <v>3</v>
      </c>
      <c r="B7" s="57" t="s">
        <v>813</v>
      </c>
      <c r="C7" s="57" t="s">
        <v>1044</v>
      </c>
      <c r="D7" s="62">
        <v>76.45</v>
      </c>
      <c r="E7" s="59">
        <v>2370</v>
      </c>
      <c r="F7" s="57">
        <v>65</v>
      </c>
      <c r="G7" s="57">
        <v>31</v>
      </c>
    </row>
    <row r="8" spans="1:7" ht="15.75" thickBot="1" x14ac:dyDescent="0.25">
      <c r="A8" s="56">
        <v>4</v>
      </c>
      <c r="B8" s="57" t="s">
        <v>778</v>
      </c>
      <c r="C8" s="57" t="s">
        <v>1045</v>
      </c>
      <c r="D8" s="62">
        <v>74.48</v>
      </c>
      <c r="E8" s="59">
        <v>2160</v>
      </c>
      <c r="F8" s="57">
        <v>38</v>
      </c>
      <c r="G8" s="57">
        <v>29</v>
      </c>
    </row>
    <row r="9" spans="1:7" ht="15.75" thickBot="1" x14ac:dyDescent="0.25">
      <c r="A9" s="52">
        <v>5</v>
      </c>
      <c r="B9" s="53" t="s">
        <v>834</v>
      </c>
      <c r="C9" s="53" t="s">
        <v>1046</v>
      </c>
      <c r="D9" s="63">
        <v>73.55</v>
      </c>
      <c r="E9" s="55">
        <v>2280</v>
      </c>
      <c r="F9" s="53">
        <v>58</v>
      </c>
      <c r="G9" s="53">
        <v>31</v>
      </c>
    </row>
    <row r="10" spans="1:7" ht="15.75" thickBot="1" x14ac:dyDescent="0.25">
      <c r="A10" s="56">
        <v>6</v>
      </c>
      <c r="B10" s="57" t="s">
        <v>562</v>
      </c>
      <c r="C10" s="57" t="s">
        <v>1047</v>
      </c>
      <c r="D10" s="62">
        <v>71.430000000000007</v>
      </c>
      <c r="E10" s="59">
        <v>2000</v>
      </c>
      <c r="F10" s="57">
        <v>60</v>
      </c>
      <c r="G10" s="57">
        <v>28</v>
      </c>
    </row>
    <row r="11" spans="1:7" ht="15.75" thickBot="1" x14ac:dyDescent="0.25">
      <c r="A11" s="56">
        <v>7</v>
      </c>
      <c r="B11" s="57" t="s">
        <v>95</v>
      </c>
      <c r="C11" s="57" t="s">
        <v>1048</v>
      </c>
      <c r="D11" s="62">
        <v>71.33</v>
      </c>
      <c r="E11" s="59">
        <v>2140</v>
      </c>
      <c r="F11" s="57">
        <v>54</v>
      </c>
      <c r="G11" s="57">
        <v>30</v>
      </c>
    </row>
    <row r="12" spans="1:7" ht="15.75" thickBot="1" x14ac:dyDescent="0.25">
      <c r="A12" s="56">
        <v>8</v>
      </c>
      <c r="B12" s="57" t="s">
        <v>244</v>
      </c>
      <c r="C12" s="57" t="s">
        <v>1042</v>
      </c>
      <c r="D12" s="62">
        <v>70</v>
      </c>
      <c r="E12" s="59">
        <v>1960</v>
      </c>
      <c r="F12" s="57">
        <v>43</v>
      </c>
      <c r="G12" s="57">
        <v>28</v>
      </c>
    </row>
    <row r="13" spans="1:7" ht="15.75" thickBot="1" x14ac:dyDescent="0.25">
      <c r="A13" s="52">
        <v>9</v>
      </c>
      <c r="B13" s="53" t="s">
        <v>896</v>
      </c>
      <c r="C13" s="53" t="s">
        <v>1049</v>
      </c>
      <c r="D13" s="63">
        <v>70</v>
      </c>
      <c r="E13" s="55">
        <v>2170</v>
      </c>
      <c r="F13" s="53">
        <v>45</v>
      </c>
      <c r="G13" s="53">
        <v>31</v>
      </c>
    </row>
    <row r="14" spans="1:7" ht="15.75" thickBot="1" x14ac:dyDescent="0.25">
      <c r="A14" s="52">
        <v>10</v>
      </c>
      <c r="B14" s="53" t="s">
        <v>765</v>
      </c>
      <c r="C14" s="53" t="s">
        <v>1045</v>
      </c>
      <c r="D14" s="63">
        <v>69.66</v>
      </c>
      <c r="E14" s="55">
        <v>2020</v>
      </c>
      <c r="F14" s="53">
        <v>38</v>
      </c>
      <c r="G14" s="53">
        <v>29</v>
      </c>
    </row>
    <row r="15" spans="1:7" ht="15.75" thickBot="1" x14ac:dyDescent="0.25">
      <c r="A15" s="52">
        <v>11</v>
      </c>
      <c r="B15" s="53" t="s">
        <v>807</v>
      </c>
      <c r="C15" s="53" t="s">
        <v>1049</v>
      </c>
      <c r="D15" s="63">
        <v>65.48</v>
      </c>
      <c r="E15" s="55">
        <v>2030</v>
      </c>
      <c r="F15" s="53">
        <v>69</v>
      </c>
      <c r="G15" s="53">
        <v>31</v>
      </c>
    </row>
    <row r="16" spans="1:7" ht="15.75" thickBot="1" x14ac:dyDescent="0.25">
      <c r="A16" s="52">
        <v>12</v>
      </c>
      <c r="B16" s="53" t="s">
        <v>1050</v>
      </c>
      <c r="C16" s="53" t="s">
        <v>1051</v>
      </c>
      <c r="D16" s="63">
        <v>65</v>
      </c>
      <c r="E16" s="55">
        <v>1950</v>
      </c>
      <c r="F16" s="53">
        <v>58</v>
      </c>
      <c r="G16" s="53">
        <v>30</v>
      </c>
    </row>
    <row r="17" spans="1:7" ht="15.75" thickBot="1" x14ac:dyDescent="0.25">
      <c r="A17" s="52">
        <v>13</v>
      </c>
      <c r="B17" s="53" t="s">
        <v>796</v>
      </c>
      <c r="C17" s="53" t="s">
        <v>1048</v>
      </c>
      <c r="D17" s="63">
        <v>64.33</v>
      </c>
      <c r="E17" s="55">
        <v>1930</v>
      </c>
      <c r="F17" s="53">
        <v>55</v>
      </c>
      <c r="G17" s="53">
        <v>30</v>
      </c>
    </row>
    <row r="18" spans="1:7" ht="15.75" thickBot="1" x14ac:dyDescent="0.25">
      <c r="A18" s="52">
        <v>14</v>
      </c>
      <c r="B18" s="53" t="s">
        <v>15</v>
      </c>
      <c r="C18" s="53" t="s">
        <v>1052</v>
      </c>
      <c r="D18" s="63">
        <v>63.46</v>
      </c>
      <c r="E18" s="55">
        <v>1650</v>
      </c>
      <c r="F18" s="53">
        <v>50</v>
      </c>
      <c r="G18" s="53">
        <v>26</v>
      </c>
    </row>
    <row r="19" spans="1:7" ht="15.75" thickBot="1" x14ac:dyDescent="0.25">
      <c r="A19" s="28">
        <v>15</v>
      </c>
      <c r="B19" s="29" t="s">
        <v>781</v>
      </c>
      <c r="C19" s="29" t="s">
        <v>1053</v>
      </c>
      <c r="D19" s="44">
        <v>63.21</v>
      </c>
      <c r="E19" s="27">
        <v>1770</v>
      </c>
      <c r="F19" s="29">
        <v>55</v>
      </c>
      <c r="G19" s="29">
        <v>28</v>
      </c>
    </row>
    <row r="20" spans="1:7" ht="15.75" thickBot="1" x14ac:dyDescent="0.25">
      <c r="A20" s="28">
        <v>16</v>
      </c>
      <c r="B20" s="29" t="s">
        <v>825</v>
      </c>
      <c r="C20" s="29" t="s">
        <v>1043</v>
      </c>
      <c r="D20" s="44">
        <v>63.1</v>
      </c>
      <c r="E20" s="27">
        <v>1830</v>
      </c>
      <c r="F20" s="29">
        <v>57</v>
      </c>
      <c r="G20" s="29">
        <v>29</v>
      </c>
    </row>
    <row r="21" spans="1:7" ht="15.75" thickBot="1" x14ac:dyDescent="0.25">
      <c r="A21" s="28">
        <v>17</v>
      </c>
      <c r="B21" s="29" t="s">
        <v>831</v>
      </c>
      <c r="C21" s="29" t="s">
        <v>1054</v>
      </c>
      <c r="D21" s="44">
        <v>61.29</v>
      </c>
      <c r="E21" s="27">
        <v>1900</v>
      </c>
      <c r="F21" s="29">
        <v>71</v>
      </c>
      <c r="G21" s="29">
        <v>31</v>
      </c>
    </row>
    <row r="22" spans="1:7" ht="15.75" thickBot="1" x14ac:dyDescent="0.25">
      <c r="A22" s="28">
        <v>18</v>
      </c>
      <c r="B22" s="29" t="s">
        <v>1055</v>
      </c>
      <c r="C22" s="29" t="s">
        <v>1043</v>
      </c>
      <c r="D22" s="44">
        <v>61.03</v>
      </c>
      <c r="E22" s="27">
        <v>1770</v>
      </c>
      <c r="F22" s="29">
        <v>54</v>
      </c>
      <c r="G22" s="29">
        <v>29</v>
      </c>
    </row>
    <row r="23" spans="1:7" ht="15.75" thickBot="1" x14ac:dyDescent="0.25">
      <c r="A23" s="28">
        <v>19</v>
      </c>
      <c r="B23" s="29" t="s">
        <v>1056</v>
      </c>
      <c r="C23" s="29" t="s">
        <v>1057</v>
      </c>
      <c r="D23" s="44">
        <v>61.03</v>
      </c>
      <c r="E23" s="27">
        <v>1770</v>
      </c>
      <c r="F23" s="29">
        <v>64</v>
      </c>
      <c r="G23" s="29">
        <v>29</v>
      </c>
    </row>
    <row r="24" spans="1:7" ht="15.75" thickBot="1" x14ac:dyDescent="0.25">
      <c r="A24" s="28">
        <v>20</v>
      </c>
      <c r="B24" s="29" t="s">
        <v>676</v>
      </c>
      <c r="C24" s="29" t="s">
        <v>1058</v>
      </c>
      <c r="D24" s="44">
        <v>60.33</v>
      </c>
      <c r="E24" s="27">
        <v>1810</v>
      </c>
      <c r="F24" s="29">
        <v>43</v>
      </c>
      <c r="G24" s="29">
        <v>30</v>
      </c>
    </row>
    <row r="25" spans="1:7" ht="15.75" thickBot="1" x14ac:dyDescent="0.25">
      <c r="A25" s="28">
        <v>21</v>
      </c>
      <c r="B25" s="29" t="s">
        <v>503</v>
      </c>
      <c r="C25" s="29" t="s">
        <v>1053</v>
      </c>
      <c r="D25" s="44">
        <v>58.93</v>
      </c>
      <c r="E25" s="27">
        <v>1650</v>
      </c>
      <c r="F25" s="29">
        <v>44</v>
      </c>
      <c r="G25" s="29">
        <v>28</v>
      </c>
    </row>
    <row r="26" spans="1:7" ht="15.75" thickBot="1" x14ac:dyDescent="0.25">
      <c r="A26" s="28">
        <v>22</v>
      </c>
      <c r="B26" s="29" t="s">
        <v>319</v>
      </c>
      <c r="C26" s="29" t="s">
        <v>1059</v>
      </c>
      <c r="D26" s="44">
        <v>58.06</v>
      </c>
      <c r="E26" s="27">
        <v>1800</v>
      </c>
      <c r="F26" s="29">
        <v>62</v>
      </c>
      <c r="G26" s="29">
        <v>31</v>
      </c>
    </row>
    <row r="27" spans="1:7" ht="15.75" thickBot="1" x14ac:dyDescent="0.25">
      <c r="A27" s="28">
        <v>23</v>
      </c>
      <c r="B27" s="29" t="s">
        <v>773</v>
      </c>
      <c r="C27" s="29" t="s">
        <v>1060</v>
      </c>
      <c r="D27" s="44">
        <v>57.81</v>
      </c>
      <c r="E27" s="27">
        <v>1850</v>
      </c>
      <c r="F27" s="29">
        <v>60</v>
      </c>
      <c r="G27" s="29">
        <v>32</v>
      </c>
    </row>
    <row r="28" spans="1:7" ht="15.75" thickBot="1" x14ac:dyDescent="0.25">
      <c r="A28" s="28">
        <v>24</v>
      </c>
      <c r="B28" s="29" t="s">
        <v>184</v>
      </c>
      <c r="C28" s="29" t="s">
        <v>1052</v>
      </c>
      <c r="D28" s="44">
        <v>57.69</v>
      </c>
      <c r="E28" s="27">
        <v>1500</v>
      </c>
      <c r="F28" s="29">
        <v>52</v>
      </c>
      <c r="G28" s="29">
        <v>26</v>
      </c>
    </row>
    <row r="29" spans="1:7" ht="15.75" thickBot="1" x14ac:dyDescent="0.25">
      <c r="A29" s="28">
        <v>25</v>
      </c>
      <c r="B29" s="29" t="s">
        <v>112</v>
      </c>
      <c r="C29" s="29" t="s">
        <v>1059</v>
      </c>
      <c r="D29" s="44">
        <v>57.42</v>
      </c>
      <c r="E29" s="27">
        <v>1780</v>
      </c>
      <c r="F29" s="29">
        <v>51</v>
      </c>
      <c r="G29" s="29">
        <v>31</v>
      </c>
    </row>
    <row r="30" spans="1:7" ht="15.75" thickBot="1" x14ac:dyDescent="0.25">
      <c r="A30" s="28">
        <v>26</v>
      </c>
      <c r="B30" s="29" t="s">
        <v>76</v>
      </c>
      <c r="C30" s="29" t="s">
        <v>1042</v>
      </c>
      <c r="D30" s="44">
        <v>57.14</v>
      </c>
      <c r="E30" s="27">
        <v>1600</v>
      </c>
      <c r="F30" s="29">
        <v>56</v>
      </c>
      <c r="G30" s="29">
        <v>28</v>
      </c>
    </row>
    <row r="31" spans="1:7" ht="15.75" thickBot="1" x14ac:dyDescent="0.25">
      <c r="A31" s="28">
        <v>27</v>
      </c>
      <c r="B31" s="29" t="s">
        <v>163</v>
      </c>
      <c r="C31" s="29" t="s">
        <v>1042</v>
      </c>
      <c r="D31" s="44">
        <v>56.07</v>
      </c>
      <c r="E31" s="27">
        <v>1570</v>
      </c>
      <c r="F31" s="29">
        <v>38</v>
      </c>
      <c r="G31" s="29">
        <v>28</v>
      </c>
    </row>
    <row r="32" spans="1:7" ht="15.75" thickBot="1" x14ac:dyDescent="0.25">
      <c r="A32" s="28">
        <v>28</v>
      </c>
      <c r="B32" s="29" t="s">
        <v>185</v>
      </c>
      <c r="C32" s="29" t="s">
        <v>1061</v>
      </c>
      <c r="D32" s="44">
        <v>55.33</v>
      </c>
      <c r="E32" s="27">
        <v>1660</v>
      </c>
      <c r="F32" s="29">
        <v>64</v>
      </c>
      <c r="G32" s="29">
        <v>30</v>
      </c>
    </row>
    <row r="33" spans="1:7" ht="15.75" thickBot="1" x14ac:dyDescent="0.25">
      <c r="A33" s="28">
        <v>29</v>
      </c>
      <c r="B33" s="29" t="s">
        <v>153</v>
      </c>
      <c r="C33" s="29" t="s">
        <v>1058</v>
      </c>
      <c r="D33" s="44">
        <v>55</v>
      </c>
      <c r="E33" s="27">
        <v>1650</v>
      </c>
      <c r="F33" s="29">
        <v>50</v>
      </c>
      <c r="G33" s="29">
        <v>30</v>
      </c>
    </row>
    <row r="34" spans="1:7" ht="15.75" thickBot="1" x14ac:dyDescent="0.25">
      <c r="A34" s="28">
        <v>30</v>
      </c>
      <c r="B34" s="29" t="s">
        <v>1062</v>
      </c>
      <c r="C34" s="29" t="s">
        <v>1063</v>
      </c>
      <c r="D34" s="44">
        <v>54.64</v>
      </c>
      <c r="E34" s="27">
        <v>1530</v>
      </c>
      <c r="F34" s="29">
        <v>35</v>
      </c>
      <c r="G34" s="29">
        <v>28</v>
      </c>
    </row>
    <row r="35" spans="1:7" ht="15.75" thickBot="1" x14ac:dyDescent="0.25">
      <c r="A35" s="28">
        <v>31</v>
      </c>
      <c r="B35" s="29" t="s">
        <v>853</v>
      </c>
      <c r="C35" s="29" t="s">
        <v>1045</v>
      </c>
      <c r="D35" s="44">
        <v>54.48</v>
      </c>
      <c r="E35" s="27">
        <v>1580</v>
      </c>
      <c r="F35" s="29">
        <v>50</v>
      </c>
      <c r="G35" s="29">
        <v>29</v>
      </c>
    </row>
    <row r="36" spans="1:7" ht="15.75" thickBot="1" x14ac:dyDescent="0.25">
      <c r="A36" s="28">
        <v>32</v>
      </c>
      <c r="B36" s="29" t="s">
        <v>768</v>
      </c>
      <c r="C36" s="29" t="s">
        <v>1042</v>
      </c>
      <c r="D36" s="44">
        <v>54.29</v>
      </c>
      <c r="E36" s="27">
        <v>1520</v>
      </c>
      <c r="F36" s="29">
        <v>20</v>
      </c>
      <c r="G36" s="29">
        <v>28</v>
      </c>
    </row>
    <row r="37" spans="1:7" ht="15.75" thickBot="1" x14ac:dyDescent="0.25">
      <c r="A37" s="28">
        <v>33</v>
      </c>
      <c r="B37" s="29" t="s">
        <v>581</v>
      </c>
      <c r="C37" s="29" t="s">
        <v>1044</v>
      </c>
      <c r="D37" s="44">
        <v>54.19</v>
      </c>
      <c r="E37" s="27">
        <v>1680</v>
      </c>
      <c r="F37" s="29">
        <v>61</v>
      </c>
      <c r="G37" s="29">
        <v>31</v>
      </c>
    </row>
    <row r="38" spans="1:7" ht="15.75" thickBot="1" x14ac:dyDescent="0.25">
      <c r="A38" s="28">
        <v>34</v>
      </c>
      <c r="B38" s="29" t="s">
        <v>701</v>
      </c>
      <c r="C38" s="29" t="s">
        <v>1064</v>
      </c>
      <c r="D38" s="44">
        <v>53.55</v>
      </c>
      <c r="E38" s="27">
        <v>1660</v>
      </c>
      <c r="F38" s="29">
        <v>61</v>
      </c>
      <c r="G38" s="29">
        <v>31</v>
      </c>
    </row>
    <row r="39" spans="1:7" ht="15.75" thickBot="1" x14ac:dyDescent="0.25">
      <c r="A39" s="28">
        <v>35</v>
      </c>
      <c r="B39" s="29" t="s">
        <v>870</v>
      </c>
      <c r="C39" s="29" t="s">
        <v>1065</v>
      </c>
      <c r="D39" s="44">
        <v>53.55</v>
      </c>
      <c r="E39" s="27">
        <v>1660</v>
      </c>
      <c r="F39" s="29">
        <v>77</v>
      </c>
      <c r="G39" s="29">
        <v>31</v>
      </c>
    </row>
    <row r="40" spans="1:7" ht="15.75" thickBot="1" x14ac:dyDescent="0.25">
      <c r="A40" s="28">
        <v>36</v>
      </c>
      <c r="B40" s="29" t="s">
        <v>268</v>
      </c>
      <c r="C40" s="29" t="s">
        <v>1052</v>
      </c>
      <c r="D40" s="44">
        <v>53.46</v>
      </c>
      <c r="E40" s="27">
        <v>1390</v>
      </c>
      <c r="F40" s="29">
        <v>27</v>
      </c>
      <c r="G40" s="29">
        <v>26</v>
      </c>
    </row>
    <row r="41" spans="1:7" ht="15.75" thickBot="1" x14ac:dyDescent="0.25">
      <c r="A41" s="28">
        <v>37</v>
      </c>
      <c r="B41" s="29" t="s">
        <v>862</v>
      </c>
      <c r="C41" s="29" t="s">
        <v>1048</v>
      </c>
      <c r="D41" s="44">
        <v>52.33</v>
      </c>
      <c r="E41" s="27">
        <v>1570</v>
      </c>
      <c r="F41" s="29">
        <v>54</v>
      </c>
      <c r="G41" s="29">
        <v>30</v>
      </c>
    </row>
    <row r="42" spans="1:7" ht="15.75" thickBot="1" x14ac:dyDescent="0.25">
      <c r="A42" s="28">
        <v>38</v>
      </c>
      <c r="B42" s="29" t="s">
        <v>1066</v>
      </c>
      <c r="C42" s="29" t="s">
        <v>1067</v>
      </c>
      <c r="D42" s="44">
        <v>52.19</v>
      </c>
      <c r="E42" s="27">
        <v>1670</v>
      </c>
      <c r="F42" s="29">
        <v>80</v>
      </c>
      <c r="G42" s="29">
        <v>32</v>
      </c>
    </row>
    <row r="43" spans="1:7" ht="15.75" thickBot="1" x14ac:dyDescent="0.25">
      <c r="A43" s="28">
        <v>39</v>
      </c>
      <c r="B43" s="29" t="s">
        <v>882</v>
      </c>
      <c r="C43" s="29" t="s">
        <v>1057</v>
      </c>
      <c r="D43" s="44">
        <v>51.38</v>
      </c>
      <c r="E43" s="27">
        <v>1490</v>
      </c>
      <c r="F43" s="29">
        <v>65</v>
      </c>
      <c r="G43" s="29">
        <v>29</v>
      </c>
    </row>
    <row r="44" spans="1:7" ht="15.75" thickBot="1" x14ac:dyDescent="0.25">
      <c r="A44" s="28">
        <v>40</v>
      </c>
      <c r="B44" s="29" t="s">
        <v>828</v>
      </c>
      <c r="C44" s="29" t="s">
        <v>1068</v>
      </c>
      <c r="D44" s="44">
        <v>50.67</v>
      </c>
      <c r="E44" s="27">
        <v>1520</v>
      </c>
      <c r="F44" s="29">
        <v>47</v>
      </c>
      <c r="G44" s="29">
        <v>30</v>
      </c>
    </row>
    <row r="45" spans="1:7" ht="15.75" thickBot="1" x14ac:dyDescent="0.25">
      <c r="A45" s="28">
        <v>41</v>
      </c>
      <c r="B45" s="29" t="s">
        <v>144</v>
      </c>
      <c r="C45" s="29" t="s">
        <v>1046</v>
      </c>
      <c r="D45" s="44">
        <v>49.68</v>
      </c>
      <c r="E45" s="27">
        <v>1540</v>
      </c>
      <c r="F45" s="29">
        <v>60</v>
      </c>
      <c r="G45" s="29">
        <v>31</v>
      </c>
    </row>
    <row r="46" spans="1:7" ht="15.75" thickBot="1" x14ac:dyDescent="0.25">
      <c r="A46" s="28">
        <v>42</v>
      </c>
      <c r="B46" s="29" t="s">
        <v>884</v>
      </c>
      <c r="C46" s="29" t="s">
        <v>1065</v>
      </c>
      <c r="D46" s="44">
        <v>49.68</v>
      </c>
      <c r="E46" s="27">
        <v>1540</v>
      </c>
      <c r="F46" s="29">
        <v>66</v>
      </c>
      <c r="G46" s="29">
        <v>31</v>
      </c>
    </row>
    <row r="47" spans="1:7" ht="15.75" thickBot="1" x14ac:dyDescent="0.25">
      <c r="A47" s="28">
        <v>43</v>
      </c>
      <c r="B47" s="29" t="s">
        <v>848</v>
      </c>
      <c r="C47" s="29" t="s">
        <v>1069</v>
      </c>
      <c r="D47" s="44">
        <v>49.06</v>
      </c>
      <c r="E47" s="27">
        <v>1570</v>
      </c>
      <c r="F47" s="29">
        <v>55</v>
      </c>
      <c r="G47" s="29">
        <v>32</v>
      </c>
    </row>
    <row r="48" spans="1:7" ht="15.75" thickBot="1" x14ac:dyDescent="0.25">
      <c r="A48" s="28">
        <v>44</v>
      </c>
      <c r="B48" s="29" t="s">
        <v>138</v>
      </c>
      <c r="C48" s="29" t="s">
        <v>1065</v>
      </c>
      <c r="D48" s="44">
        <v>49.03</v>
      </c>
      <c r="E48" s="27">
        <v>1520</v>
      </c>
      <c r="F48" s="29">
        <v>53</v>
      </c>
      <c r="G48" s="29">
        <v>31</v>
      </c>
    </row>
    <row r="49" spans="1:7" ht="15.75" thickBot="1" x14ac:dyDescent="0.25">
      <c r="A49" s="28">
        <v>45</v>
      </c>
      <c r="B49" s="29" t="s">
        <v>1070</v>
      </c>
      <c r="C49" s="29" t="s">
        <v>1071</v>
      </c>
      <c r="D49" s="44">
        <v>47.74</v>
      </c>
      <c r="E49" s="27">
        <v>1480</v>
      </c>
      <c r="F49" s="29">
        <v>48</v>
      </c>
      <c r="G49" s="29">
        <v>31</v>
      </c>
    </row>
    <row r="50" spans="1:7" ht="15.75" thickBot="1" x14ac:dyDescent="0.25">
      <c r="A50" s="28">
        <v>46</v>
      </c>
      <c r="B50" s="29" t="s">
        <v>894</v>
      </c>
      <c r="C50" s="29" t="s">
        <v>1053</v>
      </c>
      <c r="D50" s="44">
        <v>47.5</v>
      </c>
      <c r="E50" s="27">
        <v>1330</v>
      </c>
      <c r="F50" s="29">
        <v>43</v>
      </c>
      <c r="G50" s="29">
        <v>28</v>
      </c>
    </row>
    <row r="51" spans="1:7" ht="15.75" thickBot="1" x14ac:dyDescent="0.25">
      <c r="A51" s="28">
        <v>47</v>
      </c>
      <c r="B51" s="29" t="s">
        <v>872</v>
      </c>
      <c r="C51" s="29" t="s">
        <v>1072</v>
      </c>
      <c r="D51" s="44">
        <v>47.5</v>
      </c>
      <c r="E51" s="27">
        <v>1520</v>
      </c>
      <c r="F51" s="29">
        <v>70</v>
      </c>
      <c r="G51" s="29">
        <v>32</v>
      </c>
    </row>
    <row r="52" spans="1:7" ht="15.75" thickBot="1" x14ac:dyDescent="0.25">
      <c r="A52" s="28">
        <v>48</v>
      </c>
      <c r="B52" s="29" t="s">
        <v>797</v>
      </c>
      <c r="C52" s="29" t="s">
        <v>1073</v>
      </c>
      <c r="D52" s="44">
        <v>47.42</v>
      </c>
      <c r="E52" s="27">
        <v>1470</v>
      </c>
      <c r="F52" s="29">
        <v>68</v>
      </c>
      <c r="G52" s="29">
        <v>31</v>
      </c>
    </row>
    <row r="53" spans="1:7" ht="15.75" thickBot="1" x14ac:dyDescent="0.25">
      <c r="A53" s="28">
        <v>49</v>
      </c>
      <c r="B53" s="29" t="s">
        <v>814</v>
      </c>
      <c r="C53" s="29" t="s">
        <v>1072</v>
      </c>
      <c r="D53" s="44">
        <v>47.19</v>
      </c>
      <c r="E53" s="27">
        <v>1510</v>
      </c>
      <c r="F53" s="29">
        <v>61</v>
      </c>
      <c r="G53" s="29">
        <v>32</v>
      </c>
    </row>
    <row r="54" spans="1:7" ht="15.75" thickBot="1" x14ac:dyDescent="0.25">
      <c r="A54" s="28">
        <v>50</v>
      </c>
      <c r="B54" s="29" t="s">
        <v>548</v>
      </c>
      <c r="C54" s="29" t="s">
        <v>1074</v>
      </c>
      <c r="D54" s="44">
        <v>46.88</v>
      </c>
      <c r="E54" s="27">
        <v>1500</v>
      </c>
      <c r="F54" s="29">
        <v>32</v>
      </c>
      <c r="G54" s="29">
        <v>32</v>
      </c>
    </row>
    <row r="55" spans="1:7" ht="15.75" thickBot="1" x14ac:dyDescent="0.25">
      <c r="A55" s="28">
        <v>51</v>
      </c>
      <c r="B55" s="29" t="s">
        <v>859</v>
      </c>
      <c r="C55" s="29" t="s">
        <v>1063</v>
      </c>
      <c r="D55" s="44">
        <v>46.43</v>
      </c>
      <c r="E55" s="27">
        <v>1300</v>
      </c>
      <c r="F55" s="29">
        <v>43</v>
      </c>
      <c r="G55" s="29">
        <v>28</v>
      </c>
    </row>
    <row r="56" spans="1:7" ht="15.75" thickBot="1" x14ac:dyDescent="0.25">
      <c r="A56" s="28">
        <v>52</v>
      </c>
      <c r="B56" s="29" t="s">
        <v>1075</v>
      </c>
      <c r="C56" s="29" t="s">
        <v>1076</v>
      </c>
      <c r="D56" s="44">
        <v>45.94</v>
      </c>
      <c r="E56" s="27">
        <v>1470</v>
      </c>
      <c r="F56" s="29">
        <v>68</v>
      </c>
      <c r="G56" s="29">
        <v>32</v>
      </c>
    </row>
    <row r="57" spans="1:7" ht="15.75" thickBot="1" x14ac:dyDescent="0.25">
      <c r="A57" s="28">
        <v>53</v>
      </c>
      <c r="B57" s="29" t="s">
        <v>866</v>
      </c>
      <c r="C57" s="29" t="s">
        <v>1063</v>
      </c>
      <c r="D57" s="44">
        <v>45.71</v>
      </c>
      <c r="E57" s="27">
        <v>1280</v>
      </c>
      <c r="F57" s="29">
        <v>47</v>
      </c>
      <c r="G57" s="29">
        <v>28</v>
      </c>
    </row>
    <row r="58" spans="1:7" ht="15.75" thickBot="1" x14ac:dyDescent="0.25">
      <c r="A58" s="28">
        <v>54</v>
      </c>
      <c r="B58" s="29" t="s">
        <v>192</v>
      </c>
      <c r="C58" s="29" t="s">
        <v>1051</v>
      </c>
      <c r="D58" s="44">
        <v>44.67</v>
      </c>
      <c r="E58" s="27">
        <v>1340</v>
      </c>
      <c r="F58" s="29">
        <v>38</v>
      </c>
      <c r="G58" s="29">
        <v>30</v>
      </c>
    </row>
    <row r="59" spans="1:7" ht="15.75" thickBot="1" x14ac:dyDescent="0.25">
      <c r="A59" s="28">
        <v>55</v>
      </c>
      <c r="B59" s="29" t="s">
        <v>1077</v>
      </c>
      <c r="C59" s="29" t="s">
        <v>1047</v>
      </c>
      <c r="D59" s="44">
        <v>44.64</v>
      </c>
      <c r="E59" s="27">
        <v>1250</v>
      </c>
      <c r="F59" s="29">
        <v>35</v>
      </c>
      <c r="G59" s="29">
        <v>28</v>
      </c>
    </row>
    <row r="60" spans="1:7" ht="15.75" thickBot="1" x14ac:dyDescent="0.25">
      <c r="A60" s="28">
        <v>56</v>
      </c>
      <c r="B60" s="29" t="s">
        <v>249</v>
      </c>
      <c r="C60" s="29" t="s">
        <v>1064</v>
      </c>
      <c r="D60" s="44">
        <v>44.52</v>
      </c>
      <c r="E60" s="27">
        <v>1380</v>
      </c>
      <c r="F60" s="29">
        <v>38</v>
      </c>
      <c r="G60" s="29">
        <v>31</v>
      </c>
    </row>
    <row r="61" spans="1:7" ht="15.75" thickBot="1" x14ac:dyDescent="0.25">
      <c r="A61" s="28">
        <v>57</v>
      </c>
      <c r="B61" s="29" t="s">
        <v>367</v>
      </c>
      <c r="C61" s="29" t="s">
        <v>1078</v>
      </c>
      <c r="D61" s="44">
        <v>44.38</v>
      </c>
      <c r="E61" s="27">
        <v>1420</v>
      </c>
      <c r="F61" s="29">
        <v>76</v>
      </c>
      <c r="G61" s="29">
        <v>32</v>
      </c>
    </row>
    <row r="62" spans="1:7" ht="15.75" thickBot="1" x14ac:dyDescent="0.25">
      <c r="A62" s="28">
        <v>58</v>
      </c>
      <c r="B62" s="29" t="s">
        <v>1079</v>
      </c>
      <c r="C62" s="29" t="s">
        <v>1052</v>
      </c>
      <c r="D62" s="44">
        <v>44.23</v>
      </c>
      <c r="E62" s="27">
        <v>1150</v>
      </c>
      <c r="F62" s="29">
        <v>28</v>
      </c>
      <c r="G62" s="29">
        <v>26</v>
      </c>
    </row>
    <row r="63" spans="1:7" ht="15.75" thickBot="1" x14ac:dyDescent="0.25">
      <c r="A63" s="28">
        <v>59</v>
      </c>
      <c r="B63" s="29" t="s">
        <v>640</v>
      </c>
      <c r="C63" s="29" t="s">
        <v>1071</v>
      </c>
      <c r="D63" s="44">
        <v>43.23</v>
      </c>
      <c r="E63" s="27">
        <v>1340</v>
      </c>
      <c r="F63" s="29">
        <v>50</v>
      </c>
      <c r="G63" s="29">
        <v>31</v>
      </c>
    </row>
    <row r="64" spans="1:7" ht="15.75" thickBot="1" x14ac:dyDescent="0.25">
      <c r="A64" s="28">
        <v>60</v>
      </c>
      <c r="B64" s="29" t="s">
        <v>431</v>
      </c>
      <c r="C64" s="29" t="s">
        <v>1043</v>
      </c>
      <c r="D64" s="44">
        <v>43.1</v>
      </c>
      <c r="E64" s="27">
        <v>1250</v>
      </c>
      <c r="F64" s="29">
        <v>37</v>
      </c>
      <c r="G64" s="29">
        <v>29</v>
      </c>
    </row>
    <row r="65" spans="1:7" ht="15.75" thickBot="1" x14ac:dyDescent="0.25">
      <c r="A65" s="28">
        <v>61</v>
      </c>
      <c r="B65" s="29" t="s">
        <v>795</v>
      </c>
      <c r="C65" s="29" t="s">
        <v>1045</v>
      </c>
      <c r="D65" s="44">
        <v>43.1</v>
      </c>
      <c r="E65" s="27">
        <v>1250</v>
      </c>
      <c r="F65" s="29">
        <v>40</v>
      </c>
      <c r="G65" s="29">
        <v>29</v>
      </c>
    </row>
    <row r="66" spans="1:7" ht="15.75" thickBot="1" x14ac:dyDescent="0.25">
      <c r="A66" s="28">
        <v>62</v>
      </c>
      <c r="B66" s="29" t="s">
        <v>1080</v>
      </c>
      <c r="C66" s="29" t="s">
        <v>1068</v>
      </c>
      <c r="D66" s="44">
        <v>43</v>
      </c>
      <c r="E66" s="27">
        <v>1290</v>
      </c>
      <c r="F66" s="29">
        <v>49</v>
      </c>
      <c r="G66" s="29">
        <v>30</v>
      </c>
    </row>
    <row r="67" spans="1:7" ht="15.75" thickBot="1" x14ac:dyDescent="0.25">
      <c r="A67" s="28">
        <v>63</v>
      </c>
      <c r="B67" s="29" t="s">
        <v>893</v>
      </c>
      <c r="C67" s="29" t="s">
        <v>1081</v>
      </c>
      <c r="D67" s="44">
        <v>42.9</v>
      </c>
      <c r="E67" s="27">
        <v>1330</v>
      </c>
      <c r="F67" s="29">
        <v>40</v>
      </c>
      <c r="G67" s="29">
        <v>31</v>
      </c>
    </row>
    <row r="68" spans="1:7" ht="15.75" thickBot="1" x14ac:dyDescent="0.25">
      <c r="A68" s="28">
        <v>64</v>
      </c>
      <c r="B68" s="29" t="s">
        <v>962</v>
      </c>
      <c r="C68" s="29" t="s">
        <v>1082</v>
      </c>
      <c r="D68" s="44">
        <v>42.5</v>
      </c>
      <c r="E68" s="27">
        <v>1360</v>
      </c>
      <c r="F68" s="29">
        <v>74</v>
      </c>
      <c r="G68" s="29">
        <v>32</v>
      </c>
    </row>
    <row r="69" spans="1:7" ht="15.75" thickBot="1" x14ac:dyDescent="0.25">
      <c r="A69" s="28">
        <v>65</v>
      </c>
      <c r="B69" s="29" t="s">
        <v>1083</v>
      </c>
      <c r="C69" s="29" t="s">
        <v>1084</v>
      </c>
      <c r="D69" s="44">
        <v>41.94</v>
      </c>
      <c r="E69" s="27">
        <v>1300</v>
      </c>
      <c r="F69" s="29">
        <v>43</v>
      </c>
      <c r="G69" s="29">
        <v>31</v>
      </c>
    </row>
    <row r="70" spans="1:7" ht="15.75" thickBot="1" x14ac:dyDescent="0.25">
      <c r="A70" s="28">
        <v>66</v>
      </c>
      <c r="B70" s="29" t="s">
        <v>1085</v>
      </c>
      <c r="C70" s="29" t="s">
        <v>1086</v>
      </c>
      <c r="D70" s="44">
        <v>41.85</v>
      </c>
      <c r="E70" s="27">
        <v>1130</v>
      </c>
      <c r="F70" s="29">
        <v>15</v>
      </c>
      <c r="G70" s="29">
        <v>27</v>
      </c>
    </row>
    <row r="71" spans="1:7" ht="15.75" thickBot="1" x14ac:dyDescent="0.25">
      <c r="A71" s="28">
        <v>67</v>
      </c>
      <c r="B71" s="29" t="s">
        <v>885</v>
      </c>
      <c r="C71" s="29" t="s">
        <v>1073</v>
      </c>
      <c r="D71" s="44">
        <v>41.61</v>
      </c>
      <c r="E71" s="27">
        <v>1290</v>
      </c>
      <c r="F71" s="29">
        <v>80</v>
      </c>
      <c r="G71" s="29">
        <v>31</v>
      </c>
    </row>
    <row r="72" spans="1:7" ht="15.75" thickBot="1" x14ac:dyDescent="0.25">
      <c r="A72" s="28">
        <v>68</v>
      </c>
      <c r="B72" s="29" t="s">
        <v>637</v>
      </c>
      <c r="C72" s="29" t="s">
        <v>1087</v>
      </c>
      <c r="D72" s="44">
        <v>41.56</v>
      </c>
      <c r="E72" s="27">
        <v>1330</v>
      </c>
      <c r="F72" s="29">
        <v>51</v>
      </c>
      <c r="G72" s="29">
        <v>32</v>
      </c>
    </row>
    <row r="73" spans="1:7" ht="15.75" thickBot="1" x14ac:dyDescent="0.25">
      <c r="A73" s="28">
        <v>69</v>
      </c>
      <c r="B73" s="29" t="s">
        <v>873</v>
      </c>
      <c r="C73" s="29" t="s">
        <v>1049</v>
      </c>
      <c r="D73" s="44">
        <v>41.29</v>
      </c>
      <c r="E73" s="27">
        <v>1280</v>
      </c>
      <c r="F73" s="29">
        <v>34</v>
      </c>
      <c r="G73" s="29">
        <v>31</v>
      </c>
    </row>
    <row r="74" spans="1:7" ht="15.75" thickBot="1" x14ac:dyDescent="0.25">
      <c r="A74" s="28">
        <v>70</v>
      </c>
      <c r="B74" s="29" t="s">
        <v>960</v>
      </c>
      <c r="C74" s="29" t="s">
        <v>1088</v>
      </c>
      <c r="D74" s="44">
        <v>41.29</v>
      </c>
      <c r="E74" s="27">
        <v>1280</v>
      </c>
      <c r="F74" s="29">
        <v>44</v>
      </c>
      <c r="G74" s="29">
        <v>31</v>
      </c>
    </row>
    <row r="75" spans="1:7" ht="15.75" thickBot="1" x14ac:dyDescent="0.25">
      <c r="A75" s="28">
        <v>71</v>
      </c>
      <c r="B75" s="29" t="s">
        <v>1089</v>
      </c>
      <c r="C75" s="29" t="s">
        <v>1068</v>
      </c>
      <c r="D75" s="44">
        <v>40.67</v>
      </c>
      <c r="E75" s="27">
        <v>1220</v>
      </c>
      <c r="F75" s="29">
        <v>48</v>
      </c>
      <c r="G75" s="29">
        <v>30</v>
      </c>
    </row>
    <row r="76" spans="1:7" ht="15.75" thickBot="1" x14ac:dyDescent="0.25">
      <c r="A76" s="28">
        <v>72</v>
      </c>
      <c r="B76" s="29" t="s">
        <v>837</v>
      </c>
      <c r="C76" s="29" t="s">
        <v>1045</v>
      </c>
      <c r="D76" s="44">
        <v>40.340000000000003</v>
      </c>
      <c r="E76" s="27">
        <v>1170</v>
      </c>
      <c r="F76" s="29">
        <v>40</v>
      </c>
      <c r="G76" s="29">
        <v>29</v>
      </c>
    </row>
    <row r="77" spans="1:7" ht="15.75" thickBot="1" x14ac:dyDescent="0.25">
      <c r="A77" s="28">
        <v>73</v>
      </c>
      <c r="B77" s="29" t="s">
        <v>652</v>
      </c>
      <c r="C77" s="29" t="s">
        <v>1059</v>
      </c>
      <c r="D77" s="44">
        <v>40</v>
      </c>
      <c r="E77" s="27">
        <v>1240</v>
      </c>
      <c r="F77" s="29">
        <v>60</v>
      </c>
      <c r="G77" s="29">
        <v>31</v>
      </c>
    </row>
    <row r="78" spans="1:7" ht="15.75" thickBot="1" x14ac:dyDescent="0.25">
      <c r="A78" s="28">
        <v>74</v>
      </c>
      <c r="B78" s="29" t="s">
        <v>1090</v>
      </c>
      <c r="C78" s="29" t="s">
        <v>1071</v>
      </c>
      <c r="D78" s="44">
        <v>39.35</v>
      </c>
      <c r="E78" s="27">
        <v>1220</v>
      </c>
      <c r="F78" s="29">
        <v>54</v>
      </c>
      <c r="G78" s="29">
        <v>31</v>
      </c>
    </row>
    <row r="79" spans="1:7" ht="15.75" thickBot="1" x14ac:dyDescent="0.25">
      <c r="A79" s="28">
        <v>75</v>
      </c>
      <c r="B79" s="29" t="s">
        <v>911</v>
      </c>
      <c r="C79" s="29" t="s">
        <v>1076</v>
      </c>
      <c r="D79" s="44">
        <v>39.06</v>
      </c>
      <c r="E79" s="27">
        <v>1250</v>
      </c>
      <c r="F79" s="29">
        <v>44</v>
      </c>
      <c r="G79" s="29">
        <v>32</v>
      </c>
    </row>
    <row r="80" spans="1:7" ht="15.75" thickBot="1" x14ac:dyDescent="0.25">
      <c r="A80" s="28">
        <v>76</v>
      </c>
      <c r="B80" s="29" t="s">
        <v>864</v>
      </c>
      <c r="C80" s="29" t="s">
        <v>1091</v>
      </c>
      <c r="D80" s="44">
        <v>38.619999999999997</v>
      </c>
      <c r="E80" s="27">
        <v>1120</v>
      </c>
      <c r="F80" s="29">
        <v>50</v>
      </c>
      <c r="G80" s="29">
        <v>29</v>
      </c>
    </row>
    <row r="81" spans="1:7" ht="15.75" thickBot="1" x14ac:dyDescent="0.25">
      <c r="A81" s="28">
        <v>77</v>
      </c>
      <c r="B81" s="29" t="s">
        <v>978</v>
      </c>
      <c r="C81" s="29" t="s">
        <v>1071</v>
      </c>
      <c r="D81" s="44">
        <v>38.39</v>
      </c>
      <c r="E81" s="27">
        <v>1190</v>
      </c>
      <c r="F81" s="29">
        <v>40</v>
      </c>
      <c r="G81" s="29">
        <v>31</v>
      </c>
    </row>
    <row r="82" spans="1:7" ht="15.75" thickBot="1" x14ac:dyDescent="0.25">
      <c r="A82" s="28">
        <v>78</v>
      </c>
      <c r="B82" s="29" t="s">
        <v>1092</v>
      </c>
      <c r="C82" s="29" t="s">
        <v>1093</v>
      </c>
      <c r="D82" s="44">
        <v>38.21</v>
      </c>
      <c r="E82" s="27">
        <v>1070</v>
      </c>
      <c r="F82" s="29">
        <v>34</v>
      </c>
      <c r="G82" s="29">
        <v>28</v>
      </c>
    </row>
    <row r="83" spans="1:7" ht="15.75" thickBot="1" x14ac:dyDescent="0.25">
      <c r="A83" s="28">
        <v>79</v>
      </c>
      <c r="B83" s="29" t="s">
        <v>526</v>
      </c>
      <c r="C83" s="29" t="s">
        <v>1044</v>
      </c>
      <c r="D83" s="44">
        <v>38.06</v>
      </c>
      <c r="E83" s="27">
        <v>1180</v>
      </c>
      <c r="F83" s="29">
        <v>29</v>
      </c>
      <c r="G83" s="29">
        <v>31</v>
      </c>
    </row>
    <row r="84" spans="1:7" ht="15.75" thickBot="1" x14ac:dyDescent="0.25">
      <c r="A84" s="28">
        <v>80</v>
      </c>
      <c r="B84" s="29" t="s">
        <v>910</v>
      </c>
      <c r="C84" s="29" t="s">
        <v>1053</v>
      </c>
      <c r="D84" s="44">
        <v>37.86</v>
      </c>
      <c r="E84" s="27">
        <v>1060</v>
      </c>
      <c r="F84" s="29">
        <v>28</v>
      </c>
      <c r="G84" s="29">
        <v>28</v>
      </c>
    </row>
    <row r="85" spans="1:7" ht="15.75" thickBot="1" x14ac:dyDescent="0.25">
      <c r="A85" s="28">
        <v>81</v>
      </c>
      <c r="B85" s="29" t="s">
        <v>609</v>
      </c>
      <c r="C85" s="29" t="s">
        <v>1094</v>
      </c>
      <c r="D85" s="44">
        <v>37.5</v>
      </c>
      <c r="E85" s="27">
        <v>1200</v>
      </c>
      <c r="F85" s="29">
        <v>34</v>
      </c>
      <c r="G85" s="29">
        <v>32</v>
      </c>
    </row>
    <row r="86" spans="1:7" ht="15.75" thickBot="1" x14ac:dyDescent="0.25">
      <c r="A86" s="28">
        <v>82</v>
      </c>
      <c r="B86" s="29" t="s">
        <v>1095</v>
      </c>
      <c r="C86" s="29" t="s">
        <v>1096</v>
      </c>
      <c r="D86" s="44">
        <v>36.880000000000003</v>
      </c>
      <c r="E86" s="27">
        <v>1180</v>
      </c>
      <c r="F86" s="29">
        <v>39</v>
      </c>
      <c r="G86" s="29">
        <v>32</v>
      </c>
    </row>
    <row r="87" spans="1:7" ht="15.75" thickBot="1" x14ac:dyDescent="0.25">
      <c r="A87" s="28">
        <v>83</v>
      </c>
      <c r="B87" s="29" t="s">
        <v>108</v>
      </c>
      <c r="C87" s="29" t="s">
        <v>1065</v>
      </c>
      <c r="D87" s="44">
        <v>36.770000000000003</v>
      </c>
      <c r="E87" s="27">
        <v>1140</v>
      </c>
      <c r="F87" s="29">
        <v>35</v>
      </c>
      <c r="G87" s="29">
        <v>31</v>
      </c>
    </row>
    <row r="88" spans="1:7" ht="15.75" thickBot="1" x14ac:dyDescent="0.25">
      <c r="A88" s="28">
        <v>84</v>
      </c>
      <c r="B88" s="29" t="s">
        <v>1097</v>
      </c>
      <c r="C88" s="29" t="s">
        <v>1073</v>
      </c>
      <c r="D88" s="44">
        <v>36.770000000000003</v>
      </c>
      <c r="E88" s="27">
        <v>1140</v>
      </c>
      <c r="F88" s="29">
        <v>39</v>
      </c>
      <c r="G88" s="29">
        <v>31</v>
      </c>
    </row>
    <row r="89" spans="1:7" ht="15.75" thickBot="1" x14ac:dyDescent="0.25">
      <c r="A89" s="28">
        <v>85</v>
      </c>
      <c r="B89" s="29" t="s">
        <v>1098</v>
      </c>
      <c r="C89" s="29" t="s">
        <v>1067</v>
      </c>
      <c r="D89" s="44">
        <v>36.25</v>
      </c>
      <c r="E89" s="27">
        <v>1160</v>
      </c>
      <c r="F89" s="29">
        <v>62</v>
      </c>
      <c r="G89" s="29">
        <v>32</v>
      </c>
    </row>
    <row r="90" spans="1:7" ht="15.75" thickBot="1" x14ac:dyDescent="0.25">
      <c r="A90" s="28">
        <v>86</v>
      </c>
      <c r="B90" s="29" t="s">
        <v>1003</v>
      </c>
      <c r="C90" s="29" t="s">
        <v>1099</v>
      </c>
      <c r="D90" s="44">
        <v>36.25</v>
      </c>
      <c r="E90" s="27">
        <v>1160</v>
      </c>
      <c r="F90" s="29">
        <v>38</v>
      </c>
      <c r="G90" s="29">
        <v>32</v>
      </c>
    </row>
    <row r="91" spans="1:7" ht="15.75" thickBot="1" x14ac:dyDescent="0.25">
      <c r="A91" s="28">
        <v>87</v>
      </c>
      <c r="B91" s="29" t="s">
        <v>1100</v>
      </c>
      <c r="C91" s="29" t="s">
        <v>1099</v>
      </c>
      <c r="D91" s="44">
        <v>35.94</v>
      </c>
      <c r="E91" s="27">
        <v>1150</v>
      </c>
      <c r="F91" s="29">
        <v>62</v>
      </c>
      <c r="G91" s="29">
        <v>32</v>
      </c>
    </row>
    <row r="92" spans="1:7" ht="15.75" thickBot="1" x14ac:dyDescent="0.25">
      <c r="A92" s="28">
        <v>88</v>
      </c>
      <c r="B92" s="29" t="s">
        <v>50</v>
      </c>
      <c r="C92" s="29" t="s">
        <v>1058</v>
      </c>
      <c r="D92" s="44">
        <v>35.67</v>
      </c>
      <c r="E92" s="27">
        <v>1070</v>
      </c>
      <c r="F92" s="29">
        <v>54</v>
      </c>
      <c r="G92" s="29">
        <v>30</v>
      </c>
    </row>
    <row r="93" spans="1:7" ht="15.75" thickBot="1" x14ac:dyDescent="0.25">
      <c r="A93" s="28">
        <v>89</v>
      </c>
      <c r="B93" s="29" t="s">
        <v>67</v>
      </c>
      <c r="C93" s="29" t="s">
        <v>1052</v>
      </c>
      <c r="D93" s="44">
        <v>35.380000000000003</v>
      </c>
      <c r="E93" s="27">
        <v>920</v>
      </c>
      <c r="F93" s="29">
        <v>23</v>
      </c>
      <c r="G93" s="29">
        <v>26</v>
      </c>
    </row>
    <row r="94" spans="1:7" ht="15.75" thickBot="1" x14ac:dyDescent="0.25">
      <c r="A94" s="28">
        <v>90</v>
      </c>
      <c r="B94" s="29" t="s">
        <v>1101</v>
      </c>
      <c r="C94" s="29" t="s">
        <v>1051</v>
      </c>
      <c r="D94" s="44">
        <v>35.33</v>
      </c>
      <c r="E94" s="27">
        <v>1060</v>
      </c>
      <c r="F94" s="29">
        <v>30</v>
      </c>
      <c r="G94" s="29">
        <v>30</v>
      </c>
    </row>
    <row r="95" spans="1:7" ht="15.75" thickBot="1" x14ac:dyDescent="0.25">
      <c r="A95" s="28">
        <v>91</v>
      </c>
      <c r="B95" s="29" t="s">
        <v>339</v>
      </c>
      <c r="C95" s="29" t="s">
        <v>1064</v>
      </c>
      <c r="D95" s="44">
        <v>34.19</v>
      </c>
      <c r="E95" s="27">
        <v>1060</v>
      </c>
      <c r="F95" s="29">
        <v>60</v>
      </c>
      <c r="G95" s="29">
        <v>31</v>
      </c>
    </row>
    <row r="96" spans="1:7" ht="15.75" thickBot="1" x14ac:dyDescent="0.25">
      <c r="A96" s="28">
        <v>92</v>
      </c>
      <c r="B96" s="29" t="s">
        <v>976</v>
      </c>
      <c r="C96" s="29" t="s">
        <v>1053</v>
      </c>
      <c r="D96" s="44">
        <v>33.93</v>
      </c>
      <c r="E96" s="27">
        <v>950</v>
      </c>
      <c r="F96" s="29">
        <v>66</v>
      </c>
      <c r="G96" s="29">
        <v>28</v>
      </c>
    </row>
    <row r="97" spans="1:7" ht="15.75" thickBot="1" x14ac:dyDescent="0.25">
      <c r="A97" s="28">
        <v>93</v>
      </c>
      <c r="B97" s="29" t="s">
        <v>811</v>
      </c>
      <c r="C97" s="29" t="s">
        <v>1058</v>
      </c>
      <c r="D97" s="44">
        <v>33.33</v>
      </c>
      <c r="E97" s="27">
        <v>1000</v>
      </c>
      <c r="F97" s="29">
        <v>51</v>
      </c>
      <c r="G97" s="29">
        <v>30</v>
      </c>
    </row>
    <row r="98" spans="1:7" ht="15.75" thickBot="1" x14ac:dyDescent="0.25">
      <c r="A98" s="28">
        <v>94</v>
      </c>
      <c r="B98" s="29" t="s">
        <v>721</v>
      </c>
      <c r="C98" s="29" t="s">
        <v>1054</v>
      </c>
      <c r="D98" s="44">
        <v>33.229999999999997</v>
      </c>
      <c r="E98" s="27">
        <v>1030</v>
      </c>
      <c r="F98" s="29">
        <v>57</v>
      </c>
      <c r="G98" s="29">
        <v>31</v>
      </c>
    </row>
    <row r="99" spans="1:7" ht="15.75" thickBot="1" x14ac:dyDescent="0.25">
      <c r="A99" s="28">
        <v>95</v>
      </c>
      <c r="B99" s="29" t="s">
        <v>927</v>
      </c>
      <c r="C99" s="29" t="s">
        <v>1054</v>
      </c>
      <c r="D99" s="44">
        <v>32.9</v>
      </c>
      <c r="E99" s="27">
        <v>1020</v>
      </c>
      <c r="F99" s="29">
        <v>32</v>
      </c>
      <c r="G99" s="29">
        <v>31</v>
      </c>
    </row>
    <row r="100" spans="1:7" ht="15.75" thickBot="1" x14ac:dyDescent="0.25">
      <c r="A100" s="28">
        <v>96</v>
      </c>
      <c r="B100" s="29" t="s">
        <v>1102</v>
      </c>
      <c r="C100" s="29" t="s">
        <v>1088</v>
      </c>
      <c r="D100" s="44">
        <v>32.9</v>
      </c>
      <c r="E100" s="27">
        <v>1020</v>
      </c>
      <c r="F100" s="29">
        <v>61</v>
      </c>
      <c r="G100" s="29">
        <v>31</v>
      </c>
    </row>
    <row r="101" spans="1:7" ht="15.75" thickBot="1" x14ac:dyDescent="0.25">
      <c r="A101" s="28">
        <v>97</v>
      </c>
      <c r="B101" s="29" t="s">
        <v>572</v>
      </c>
      <c r="C101" s="29" t="s">
        <v>1047</v>
      </c>
      <c r="D101" s="44">
        <v>32.86</v>
      </c>
      <c r="E101" s="27">
        <v>920</v>
      </c>
      <c r="F101" s="29">
        <v>38</v>
      </c>
      <c r="G101" s="29">
        <v>28</v>
      </c>
    </row>
    <row r="102" spans="1:7" ht="15.75" thickBot="1" x14ac:dyDescent="0.25">
      <c r="A102" s="28">
        <v>98</v>
      </c>
      <c r="B102" s="29" t="s">
        <v>1103</v>
      </c>
      <c r="C102" s="29" t="s">
        <v>1099</v>
      </c>
      <c r="D102" s="44">
        <v>32.5</v>
      </c>
      <c r="E102" s="27">
        <v>1040</v>
      </c>
      <c r="F102" s="29">
        <v>60</v>
      </c>
      <c r="G102" s="29">
        <v>32</v>
      </c>
    </row>
    <row r="103" spans="1:7" ht="15.75" thickBot="1" x14ac:dyDescent="0.25">
      <c r="A103" s="28">
        <v>99</v>
      </c>
      <c r="B103" s="29" t="s">
        <v>891</v>
      </c>
      <c r="C103" s="29" t="s">
        <v>1087</v>
      </c>
      <c r="D103" s="44">
        <v>32.5</v>
      </c>
      <c r="E103" s="27">
        <v>1040</v>
      </c>
      <c r="F103" s="29">
        <v>66</v>
      </c>
      <c r="G103" s="29">
        <v>32</v>
      </c>
    </row>
    <row r="104" spans="1:7" ht="15.75" thickBot="1" x14ac:dyDescent="0.25">
      <c r="A104" s="28">
        <v>100</v>
      </c>
      <c r="B104" s="29" t="s">
        <v>472</v>
      </c>
      <c r="C104" s="29" t="s">
        <v>1051</v>
      </c>
      <c r="D104" s="44">
        <v>32</v>
      </c>
      <c r="E104" s="27">
        <v>960</v>
      </c>
      <c r="F104" s="29">
        <v>35</v>
      </c>
      <c r="G104" s="29">
        <v>30</v>
      </c>
    </row>
    <row r="105" spans="1:7" ht="15.75" thickBot="1" x14ac:dyDescent="0.25">
      <c r="A105" s="28">
        <v>101</v>
      </c>
      <c r="B105" s="29" t="s">
        <v>1104</v>
      </c>
      <c r="C105" s="29" t="s">
        <v>1105</v>
      </c>
      <c r="D105" s="44">
        <v>31.88</v>
      </c>
      <c r="E105" s="27">
        <v>1020</v>
      </c>
      <c r="F105" s="29">
        <v>43</v>
      </c>
      <c r="G105" s="29">
        <v>32</v>
      </c>
    </row>
    <row r="106" spans="1:7" ht="15.75" thickBot="1" x14ac:dyDescent="0.25">
      <c r="A106" s="28">
        <v>102</v>
      </c>
      <c r="B106" s="29" t="s">
        <v>931</v>
      </c>
      <c r="C106" s="29" t="s">
        <v>1076</v>
      </c>
      <c r="D106" s="44">
        <v>31.56</v>
      </c>
      <c r="E106" s="27">
        <v>1010</v>
      </c>
      <c r="F106" s="29">
        <v>73</v>
      </c>
      <c r="G106" s="29">
        <v>32</v>
      </c>
    </row>
    <row r="107" spans="1:7" ht="15.75" thickBot="1" x14ac:dyDescent="0.25">
      <c r="A107" s="28">
        <v>103</v>
      </c>
      <c r="B107" s="29" t="s">
        <v>224</v>
      </c>
      <c r="C107" s="29" t="s">
        <v>1043</v>
      </c>
      <c r="D107" s="44">
        <v>31.03</v>
      </c>
      <c r="E107" s="27">
        <v>900</v>
      </c>
      <c r="F107" s="29">
        <v>32</v>
      </c>
      <c r="G107" s="29">
        <v>29</v>
      </c>
    </row>
    <row r="108" spans="1:7" ht="15.75" thickBot="1" x14ac:dyDescent="0.25">
      <c r="A108" s="28">
        <v>104</v>
      </c>
      <c r="B108" s="29" t="s">
        <v>420</v>
      </c>
      <c r="C108" s="29" t="s">
        <v>1106</v>
      </c>
      <c r="D108" s="44">
        <v>30.71</v>
      </c>
      <c r="E108" s="27">
        <v>860</v>
      </c>
      <c r="F108" s="29">
        <v>44</v>
      </c>
      <c r="G108" s="29">
        <v>28</v>
      </c>
    </row>
    <row r="109" spans="1:7" ht="15.75" thickBot="1" x14ac:dyDescent="0.25">
      <c r="A109" s="28">
        <v>105</v>
      </c>
      <c r="B109" s="29" t="s">
        <v>399</v>
      </c>
      <c r="C109" s="29" t="s">
        <v>1058</v>
      </c>
      <c r="D109" s="44">
        <v>30.67</v>
      </c>
      <c r="E109" s="27">
        <v>920</v>
      </c>
      <c r="F109" s="29">
        <v>21</v>
      </c>
      <c r="G109" s="29">
        <v>30</v>
      </c>
    </row>
    <row r="110" spans="1:7" ht="15.75" thickBot="1" x14ac:dyDescent="0.25">
      <c r="A110" s="28">
        <v>106</v>
      </c>
      <c r="B110" s="29" t="s">
        <v>1107</v>
      </c>
      <c r="C110" s="29" t="s">
        <v>1072</v>
      </c>
      <c r="D110" s="44">
        <v>30.63</v>
      </c>
      <c r="E110" s="27">
        <v>980</v>
      </c>
      <c r="F110" s="29">
        <v>44</v>
      </c>
      <c r="G110" s="29">
        <v>32</v>
      </c>
    </row>
    <row r="111" spans="1:7" ht="15.75" thickBot="1" x14ac:dyDescent="0.25">
      <c r="A111" s="28">
        <v>107</v>
      </c>
      <c r="B111" s="29" t="s">
        <v>996</v>
      </c>
      <c r="C111" s="29" t="s">
        <v>1045</v>
      </c>
      <c r="D111" s="44">
        <v>30.34</v>
      </c>
      <c r="E111" s="27">
        <v>880</v>
      </c>
      <c r="F111" s="29">
        <v>49</v>
      </c>
      <c r="G111" s="29">
        <v>29</v>
      </c>
    </row>
    <row r="112" spans="1:7" ht="15.75" thickBot="1" x14ac:dyDescent="0.25">
      <c r="A112" s="28">
        <v>108</v>
      </c>
      <c r="B112" s="29" t="s">
        <v>886</v>
      </c>
      <c r="C112" s="29" t="s">
        <v>1057</v>
      </c>
      <c r="D112" s="44">
        <v>30.34</v>
      </c>
      <c r="E112" s="27">
        <v>880</v>
      </c>
      <c r="F112" s="29">
        <v>41</v>
      </c>
      <c r="G112" s="29">
        <v>29</v>
      </c>
    </row>
    <row r="113" spans="1:7" ht="15.75" thickBot="1" x14ac:dyDescent="0.25">
      <c r="A113" s="28">
        <v>109</v>
      </c>
      <c r="B113" s="29" t="s">
        <v>1108</v>
      </c>
      <c r="C113" s="29" t="s">
        <v>1084</v>
      </c>
      <c r="D113" s="44">
        <v>30.32</v>
      </c>
      <c r="E113" s="27">
        <v>940</v>
      </c>
      <c r="F113" s="29">
        <v>42</v>
      </c>
      <c r="G113" s="29">
        <v>31</v>
      </c>
    </row>
    <row r="114" spans="1:7" ht="15.75" thickBot="1" x14ac:dyDescent="0.25">
      <c r="A114" s="28">
        <v>110</v>
      </c>
      <c r="B114" s="29" t="s">
        <v>1109</v>
      </c>
      <c r="C114" s="29" t="s">
        <v>1071</v>
      </c>
      <c r="D114" s="44">
        <v>30.32</v>
      </c>
      <c r="E114" s="27">
        <v>940</v>
      </c>
      <c r="F114" s="29">
        <v>49</v>
      </c>
      <c r="G114" s="29">
        <v>31</v>
      </c>
    </row>
    <row r="115" spans="1:7" ht="15.75" thickBot="1" x14ac:dyDescent="0.25">
      <c r="A115" s="28">
        <v>111</v>
      </c>
      <c r="B115" s="29" t="s">
        <v>820</v>
      </c>
      <c r="C115" s="29" t="s">
        <v>1069</v>
      </c>
      <c r="D115" s="44">
        <v>30</v>
      </c>
      <c r="E115" s="27">
        <v>960</v>
      </c>
      <c r="F115" s="29">
        <v>50</v>
      </c>
      <c r="G115" s="29">
        <v>32</v>
      </c>
    </row>
    <row r="116" spans="1:7" ht="15.75" thickBot="1" x14ac:dyDescent="0.25">
      <c r="A116" s="28">
        <v>112</v>
      </c>
      <c r="B116" s="29" t="s">
        <v>1110</v>
      </c>
      <c r="C116" s="29" t="s">
        <v>1078</v>
      </c>
      <c r="D116" s="44">
        <v>30</v>
      </c>
      <c r="E116" s="27">
        <v>960</v>
      </c>
      <c r="F116" s="29">
        <v>41</v>
      </c>
      <c r="G116" s="29">
        <v>32</v>
      </c>
    </row>
    <row r="117" spans="1:7" ht="15.75" thickBot="1" x14ac:dyDescent="0.25">
      <c r="A117" s="28">
        <v>113</v>
      </c>
      <c r="B117" s="29" t="s">
        <v>826</v>
      </c>
      <c r="C117" s="29" t="s">
        <v>1111</v>
      </c>
      <c r="D117" s="44">
        <v>30</v>
      </c>
      <c r="E117" s="27">
        <v>960</v>
      </c>
      <c r="F117" s="29">
        <v>60</v>
      </c>
      <c r="G117" s="29">
        <v>32</v>
      </c>
    </row>
    <row r="118" spans="1:7" ht="15.75" thickBot="1" x14ac:dyDescent="0.25">
      <c r="A118" s="28">
        <v>114</v>
      </c>
      <c r="B118" s="29" t="s">
        <v>832</v>
      </c>
      <c r="C118" s="29" t="s">
        <v>1057</v>
      </c>
      <c r="D118" s="44">
        <v>30</v>
      </c>
      <c r="E118" s="27">
        <v>870</v>
      </c>
      <c r="F118" s="29">
        <v>33</v>
      </c>
      <c r="G118" s="29">
        <v>29</v>
      </c>
    </row>
    <row r="119" spans="1:7" ht="15.75" thickBot="1" x14ac:dyDescent="0.25">
      <c r="A119" s="28">
        <v>115</v>
      </c>
      <c r="B119" s="29" t="s">
        <v>1112</v>
      </c>
      <c r="C119" s="29" t="s">
        <v>1069</v>
      </c>
      <c r="D119" s="44">
        <v>29.06</v>
      </c>
      <c r="E119" s="27">
        <v>930</v>
      </c>
      <c r="F119" s="29">
        <v>58</v>
      </c>
      <c r="G119" s="29">
        <v>32</v>
      </c>
    </row>
    <row r="120" spans="1:7" ht="15.75" thickBot="1" x14ac:dyDescent="0.25">
      <c r="A120" s="28">
        <v>116</v>
      </c>
      <c r="B120" s="29" t="s">
        <v>890</v>
      </c>
      <c r="C120" s="29" t="s">
        <v>1078</v>
      </c>
      <c r="D120" s="44">
        <v>28.75</v>
      </c>
      <c r="E120" s="27">
        <v>920</v>
      </c>
      <c r="F120" s="29">
        <v>24</v>
      </c>
      <c r="G120" s="29">
        <v>32</v>
      </c>
    </row>
    <row r="121" spans="1:7" ht="15.75" thickBot="1" x14ac:dyDescent="0.25">
      <c r="A121" s="28">
        <v>117</v>
      </c>
      <c r="B121" s="29" t="s">
        <v>1113</v>
      </c>
      <c r="C121" s="29" t="s">
        <v>1114</v>
      </c>
      <c r="D121" s="44">
        <v>28.75</v>
      </c>
      <c r="E121" s="27">
        <v>920</v>
      </c>
      <c r="F121" s="29">
        <v>51</v>
      </c>
      <c r="G121" s="29">
        <v>32</v>
      </c>
    </row>
    <row r="122" spans="1:7" ht="15.75" thickBot="1" x14ac:dyDescent="0.25">
      <c r="A122" s="28">
        <v>118</v>
      </c>
      <c r="B122" s="29" t="s">
        <v>907</v>
      </c>
      <c r="C122" s="29" t="s">
        <v>1061</v>
      </c>
      <c r="D122" s="44">
        <v>28.67</v>
      </c>
      <c r="E122" s="27">
        <v>860</v>
      </c>
      <c r="F122" s="29">
        <v>29</v>
      </c>
      <c r="G122" s="29">
        <v>30</v>
      </c>
    </row>
    <row r="123" spans="1:7" ht="15.75" thickBot="1" x14ac:dyDescent="0.25">
      <c r="A123" s="28">
        <v>119</v>
      </c>
      <c r="B123" s="29" t="s">
        <v>1115</v>
      </c>
      <c r="C123" s="29" t="s">
        <v>1116</v>
      </c>
      <c r="D123" s="44">
        <v>28.62</v>
      </c>
      <c r="E123" s="27">
        <v>830</v>
      </c>
      <c r="F123" s="29">
        <v>49</v>
      </c>
      <c r="G123" s="29">
        <v>29</v>
      </c>
    </row>
    <row r="124" spans="1:7" ht="15.75" thickBot="1" x14ac:dyDescent="0.25">
      <c r="A124" s="28">
        <v>120</v>
      </c>
      <c r="B124" s="29" t="s">
        <v>851</v>
      </c>
      <c r="C124" s="29" t="s">
        <v>1076</v>
      </c>
      <c r="D124" s="44">
        <v>28.44</v>
      </c>
      <c r="E124" s="27">
        <v>910</v>
      </c>
      <c r="F124" s="29">
        <v>47</v>
      </c>
      <c r="G124" s="29">
        <v>32</v>
      </c>
    </row>
    <row r="125" spans="1:7" ht="15.75" thickBot="1" x14ac:dyDescent="0.25">
      <c r="A125" s="28">
        <v>121</v>
      </c>
      <c r="B125" s="29" t="s">
        <v>1117</v>
      </c>
      <c r="C125" s="29" t="s">
        <v>1118</v>
      </c>
      <c r="D125" s="44">
        <v>28.13</v>
      </c>
      <c r="E125" s="27">
        <v>900</v>
      </c>
      <c r="F125" s="29">
        <v>26</v>
      </c>
      <c r="G125" s="29">
        <v>32</v>
      </c>
    </row>
    <row r="126" spans="1:7" ht="15.75" thickBot="1" x14ac:dyDescent="0.25">
      <c r="A126" s="28">
        <v>122</v>
      </c>
      <c r="B126" s="29" t="s">
        <v>947</v>
      </c>
      <c r="C126" s="29" t="s">
        <v>1119</v>
      </c>
      <c r="D126" s="44">
        <v>28.06</v>
      </c>
      <c r="E126" s="27">
        <v>870</v>
      </c>
      <c r="F126" s="29">
        <v>31</v>
      </c>
      <c r="G126" s="29">
        <v>31</v>
      </c>
    </row>
    <row r="127" spans="1:7" ht="15.75" thickBot="1" x14ac:dyDescent="0.25">
      <c r="A127" s="28">
        <v>123</v>
      </c>
      <c r="B127" s="29" t="s">
        <v>1120</v>
      </c>
      <c r="C127" s="29" t="s">
        <v>1051</v>
      </c>
      <c r="D127" s="44">
        <v>28</v>
      </c>
      <c r="E127" s="27">
        <v>840</v>
      </c>
      <c r="F127" s="29">
        <v>27</v>
      </c>
      <c r="G127" s="29">
        <v>30</v>
      </c>
    </row>
    <row r="128" spans="1:7" ht="15.75" thickBot="1" x14ac:dyDescent="0.25">
      <c r="A128" s="28">
        <v>124</v>
      </c>
      <c r="B128" s="29" t="s">
        <v>626</v>
      </c>
      <c r="C128" s="29" t="s">
        <v>1054</v>
      </c>
      <c r="D128" s="44">
        <v>27.74</v>
      </c>
      <c r="E128" s="27">
        <v>860</v>
      </c>
      <c r="F128" s="29">
        <v>38</v>
      </c>
      <c r="G128" s="29">
        <v>31</v>
      </c>
    </row>
    <row r="129" spans="1:7" ht="15.75" thickBot="1" x14ac:dyDescent="0.25">
      <c r="A129" s="28">
        <v>125</v>
      </c>
      <c r="B129" s="29" t="s">
        <v>802</v>
      </c>
      <c r="C129" s="29" t="s">
        <v>1042</v>
      </c>
      <c r="D129" s="44">
        <v>27.5</v>
      </c>
      <c r="E129" s="27">
        <v>770</v>
      </c>
      <c r="F129" s="29">
        <v>31</v>
      </c>
      <c r="G129" s="29">
        <v>28</v>
      </c>
    </row>
    <row r="130" spans="1:7" ht="15.75" thickBot="1" x14ac:dyDescent="0.25">
      <c r="A130" s="28">
        <v>126</v>
      </c>
      <c r="B130" s="29" t="s">
        <v>596</v>
      </c>
      <c r="C130" s="29" t="s">
        <v>1058</v>
      </c>
      <c r="D130" s="44">
        <v>27.33</v>
      </c>
      <c r="E130" s="27">
        <v>820</v>
      </c>
      <c r="F130" s="29">
        <v>24</v>
      </c>
      <c r="G130" s="29">
        <v>30</v>
      </c>
    </row>
    <row r="131" spans="1:7" ht="15.75" thickBot="1" x14ac:dyDescent="0.25">
      <c r="A131" s="28">
        <v>127</v>
      </c>
      <c r="B131" s="29" t="s">
        <v>779</v>
      </c>
      <c r="C131" s="29" t="s">
        <v>1053</v>
      </c>
      <c r="D131" s="44">
        <v>27.14</v>
      </c>
      <c r="E131" s="27">
        <v>760</v>
      </c>
      <c r="F131" s="29">
        <v>42</v>
      </c>
      <c r="G131" s="29">
        <v>28</v>
      </c>
    </row>
    <row r="132" spans="1:7" ht="15.75" thickBot="1" x14ac:dyDescent="0.25">
      <c r="A132" s="28">
        <v>128</v>
      </c>
      <c r="B132" s="29" t="s">
        <v>191</v>
      </c>
      <c r="C132" s="29" t="s">
        <v>1052</v>
      </c>
      <c r="D132" s="44">
        <v>26.92</v>
      </c>
      <c r="E132" s="27">
        <v>700</v>
      </c>
      <c r="F132" s="29">
        <v>21</v>
      </c>
      <c r="G132" s="29">
        <v>26</v>
      </c>
    </row>
    <row r="133" spans="1:7" ht="15.75" thickBot="1" x14ac:dyDescent="0.25">
      <c r="A133" s="28">
        <v>129</v>
      </c>
      <c r="B133" s="29" t="s">
        <v>1121</v>
      </c>
      <c r="C133" s="29" t="s">
        <v>1072</v>
      </c>
      <c r="D133" s="44">
        <v>26.88</v>
      </c>
      <c r="E133" s="27">
        <v>860</v>
      </c>
      <c r="F133" s="29">
        <v>49</v>
      </c>
      <c r="G133" s="29">
        <v>32</v>
      </c>
    </row>
    <row r="134" spans="1:7" ht="15.75" thickBot="1" x14ac:dyDescent="0.25">
      <c r="A134" s="28">
        <v>130</v>
      </c>
      <c r="B134" s="29" t="s">
        <v>975</v>
      </c>
      <c r="C134" s="29" t="s">
        <v>1122</v>
      </c>
      <c r="D134" s="44">
        <v>26.88</v>
      </c>
      <c r="E134" s="27">
        <v>860</v>
      </c>
      <c r="F134" s="29">
        <v>39</v>
      </c>
      <c r="G134" s="29">
        <v>32</v>
      </c>
    </row>
    <row r="135" spans="1:7" ht="15.75" thickBot="1" x14ac:dyDescent="0.25">
      <c r="A135" s="28">
        <v>131</v>
      </c>
      <c r="B135" s="29" t="s">
        <v>922</v>
      </c>
      <c r="C135" s="29" t="s">
        <v>1081</v>
      </c>
      <c r="D135" s="44">
        <v>26.77</v>
      </c>
      <c r="E135" s="27">
        <v>830</v>
      </c>
      <c r="F135" s="29">
        <v>52</v>
      </c>
      <c r="G135" s="29">
        <v>31</v>
      </c>
    </row>
    <row r="136" spans="1:7" ht="15.75" thickBot="1" x14ac:dyDescent="0.25">
      <c r="A136" s="28">
        <v>132</v>
      </c>
      <c r="B136" s="29" t="s">
        <v>1123</v>
      </c>
      <c r="C136" s="29" t="s">
        <v>1124</v>
      </c>
      <c r="D136" s="44">
        <v>26.67</v>
      </c>
      <c r="E136" s="27">
        <v>800</v>
      </c>
      <c r="F136" s="29">
        <v>53</v>
      </c>
      <c r="G136" s="29">
        <v>30</v>
      </c>
    </row>
    <row r="137" spans="1:7" ht="15.75" thickBot="1" x14ac:dyDescent="0.25">
      <c r="A137" s="28">
        <v>133</v>
      </c>
      <c r="B137" s="29" t="s">
        <v>1125</v>
      </c>
      <c r="C137" s="29" t="s">
        <v>1051</v>
      </c>
      <c r="D137" s="44">
        <v>26.67</v>
      </c>
      <c r="E137" s="27">
        <v>800</v>
      </c>
      <c r="F137" s="29">
        <v>38</v>
      </c>
      <c r="G137" s="29">
        <v>30</v>
      </c>
    </row>
    <row r="138" spans="1:7" ht="15.75" thickBot="1" x14ac:dyDescent="0.25">
      <c r="A138" s="28">
        <v>134</v>
      </c>
      <c r="B138" s="29" t="s">
        <v>895</v>
      </c>
      <c r="C138" s="29" t="s">
        <v>1069</v>
      </c>
      <c r="D138" s="44">
        <v>26.56</v>
      </c>
      <c r="E138" s="27">
        <v>850</v>
      </c>
      <c r="F138" s="29">
        <v>19</v>
      </c>
      <c r="G138" s="29">
        <v>32</v>
      </c>
    </row>
    <row r="139" spans="1:7" ht="15.75" thickBot="1" x14ac:dyDescent="0.25">
      <c r="A139" s="28">
        <v>135</v>
      </c>
      <c r="B139" s="29" t="s">
        <v>1126</v>
      </c>
      <c r="C139" s="29" t="s">
        <v>1119</v>
      </c>
      <c r="D139" s="44">
        <v>26.45</v>
      </c>
      <c r="E139" s="27">
        <v>820</v>
      </c>
      <c r="F139" s="29">
        <v>32</v>
      </c>
      <c r="G139" s="29">
        <v>31</v>
      </c>
    </row>
    <row r="140" spans="1:7" ht="15.75" thickBot="1" x14ac:dyDescent="0.25">
      <c r="A140" s="28">
        <v>136</v>
      </c>
      <c r="B140" s="29" t="s">
        <v>952</v>
      </c>
      <c r="C140" s="29" t="s">
        <v>1087</v>
      </c>
      <c r="D140" s="44">
        <v>26.25</v>
      </c>
      <c r="E140" s="27">
        <v>840</v>
      </c>
      <c r="F140" s="29">
        <v>45</v>
      </c>
      <c r="G140" s="29">
        <v>32</v>
      </c>
    </row>
    <row r="141" spans="1:7" ht="15.75" thickBot="1" x14ac:dyDescent="0.25">
      <c r="A141" s="28">
        <v>137</v>
      </c>
      <c r="B141" s="29" t="s">
        <v>1127</v>
      </c>
      <c r="C141" s="29" t="s">
        <v>1081</v>
      </c>
      <c r="D141" s="44">
        <v>26.13</v>
      </c>
      <c r="E141" s="27">
        <v>810</v>
      </c>
      <c r="F141" s="29">
        <v>28</v>
      </c>
      <c r="G141" s="29">
        <v>31</v>
      </c>
    </row>
    <row r="142" spans="1:7" ht="15.75" thickBot="1" x14ac:dyDescent="0.25">
      <c r="A142" s="28">
        <v>138</v>
      </c>
      <c r="B142" s="29" t="s">
        <v>1128</v>
      </c>
      <c r="C142" s="29" t="s">
        <v>1063</v>
      </c>
      <c r="D142" s="44">
        <v>26.07</v>
      </c>
      <c r="E142" s="27">
        <v>730</v>
      </c>
      <c r="F142" s="29">
        <v>47</v>
      </c>
      <c r="G142" s="29">
        <v>28</v>
      </c>
    </row>
    <row r="143" spans="1:7" ht="15.75" thickBot="1" x14ac:dyDescent="0.25">
      <c r="A143" s="28">
        <v>139</v>
      </c>
      <c r="B143" s="29" t="s">
        <v>396</v>
      </c>
      <c r="C143" s="29" t="s">
        <v>1064</v>
      </c>
      <c r="D143" s="44">
        <v>25.81</v>
      </c>
      <c r="E143" s="27">
        <v>800</v>
      </c>
      <c r="F143" s="29">
        <v>33</v>
      </c>
      <c r="G143" s="29">
        <v>31</v>
      </c>
    </row>
    <row r="144" spans="1:7" ht="15.75" thickBot="1" x14ac:dyDescent="0.25">
      <c r="A144" s="28">
        <v>140</v>
      </c>
      <c r="B144" s="29" t="s">
        <v>1129</v>
      </c>
      <c r="C144" s="29" t="s">
        <v>1122</v>
      </c>
      <c r="D144" s="44">
        <v>25.63</v>
      </c>
      <c r="E144" s="27">
        <v>820</v>
      </c>
      <c r="F144" s="29">
        <v>40</v>
      </c>
      <c r="G144" s="29">
        <v>32</v>
      </c>
    </row>
    <row r="145" spans="1:7" ht="15.75" thickBot="1" x14ac:dyDescent="0.25">
      <c r="A145" s="28">
        <v>141</v>
      </c>
      <c r="B145" s="29" t="s">
        <v>1001</v>
      </c>
      <c r="C145" s="29" t="s">
        <v>1118</v>
      </c>
      <c r="D145" s="44">
        <v>25.63</v>
      </c>
      <c r="E145" s="27">
        <v>820</v>
      </c>
      <c r="F145" s="29">
        <v>33</v>
      </c>
      <c r="G145" s="29">
        <v>32</v>
      </c>
    </row>
    <row r="146" spans="1:7" ht="15.75" thickBot="1" x14ac:dyDescent="0.25">
      <c r="A146" s="28">
        <v>142</v>
      </c>
      <c r="B146" s="29" t="s">
        <v>823</v>
      </c>
      <c r="C146" s="29" t="s">
        <v>1060</v>
      </c>
      <c r="D146" s="44">
        <v>25</v>
      </c>
      <c r="E146" s="27">
        <v>800</v>
      </c>
      <c r="F146" s="29">
        <v>37</v>
      </c>
      <c r="G146" s="29">
        <v>32</v>
      </c>
    </row>
    <row r="147" spans="1:7" ht="15.75" thickBot="1" x14ac:dyDescent="0.25">
      <c r="A147" s="28">
        <v>143</v>
      </c>
      <c r="B147" s="29" t="s">
        <v>645</v>
      </c>
      <c r="C147" s="29" t="s">
        <v>1094</v>
      </c>
      <c r="D147" s="44">
        <v>25</v>
      </c>
      <c r="E147" s="27">
        <v>800</v>
      </c>
      <c r="F147" s="29">
        <v>78</v>
      </c>
      <c r="G147" s="29">
        <v>32</v>
      </c>
    </row>
    <row r="148" spans="1:7" ht="15.75" thickBot="1" x14ac:dyDescent="0.25">
      <c r="A148" s="28">
        <v>144</v>
      </c>
      <c r="B148" s="29" t="s">
        <v>1130</v>
      </c>
      <c r="C148" s="29" t="s">
        <v>1116</v>
      </c>
      <c r="D148" s="44">
        <v>24.83</v>
      </c>
      <c r="E148" s="27">
        <v>720</v>
      </c>
      <c r="F148" s="29">
        <v>49</v>
      </c>
      <c r="G148" s="29">
        <v>29</v>
      </c>
    </row>
    <row r="149" spans="1:7" ht="15.75" thickBot="1" x14ac:dyDescent="0.25">
      <c r="A149" s="28">
        <v>145</v>
      </c>
      <c r="B149" s="29" t="s">
        <v>567</v>
      </c>
      <c r="C149" s="29" t="s">
        <v>1118</v>
      </c>
      <c r="D149" s="44">
        <v>24.69</v>
      </c>
      <c r="E149" s="27">
        <v>790</v>
      </c>
      <c r="F149" s="29">
        <v>27</v>
      </c>
      <c r="G149" s="29">
        <v>32</v>
      </c>
    </row>
    <row r="150" spans="1:7" ht="15.75" thickBot="1" x14ac:dyDescent="0.25">
      <c r="A150" s="28">
        <v>146</v>
      </c>
      <c r="B150" s="29" t="s">
        <v>1131</v>
      </c>
      <c r="C150" s="29" t="s">
        <v>1076</v>
      </c>
      <c r="D150" s="44">
        <v>24.69</v>
      </c>
      <c r="E150" s="27">
        <v>790</v>
      </c>
      <c r="F150" s="29">
        <v>50</v>
      </c>
      <c r="G150" s="29">
        <v>32</v>
      </c>
    </row>
    <row r="151" spans="1:7" ht="15.75" thickBot="1" x14ac:dyDescent="0.25">
      <c r="A151" s="28">
        <v>147</v>
      </c>
      <c r="B151" s="29" t="s">
        <v>1132</v>
      </c>
      <c r="C151" s="29" t="s">
        <v>1133</v>
      </c>
      <c r="D151" s="44">
        <v>24.62</v>
      </c>
      <c r="E151" s="27">
        <v>640</v>
      </c>
      <c r="F151" s="29">
        <v>48</v>
      </c>
      <c r="G151" s="29">
        <v>26</v>
      </c>
    </row>
    <row r="152" spans="1:7" ht="15.75" thickBot="1" x14ac:dyDescent="0.25">
      <c r="A152" s="28">
        <v>148</v>
      </c>
      <c r="B152" s="29" t="s">
        <v>981</v>
      </c>
      <c r="C152" s="29" t="s">
        <v>1105</v>
      </c>
      <c r="D152" s="44">
        <v>24.38</v>
      </c>
      <c r="E152" s="27">
        <v>780</v>
      </c>
      <c r="F152" s="29">
        <v>25</v>
      </c>
      <c r="G152" s="29">
        <v>32</v>
      </c>
    </row>
    <row r="153" spans="1:7" ht="15.75" thickBot="1" x14ac:dyDescent="0.25">
      <c r="A153" s="28">
        <v>149</v>
      </c>
      <c r="B153" s="29" t="s">
        <v>804</v>
      </c>
      <c r="C153" s="29" t="s">
        <v>1060</v>
      </c>
      <c r="D153" s="44">
        <v>24.38</v>
      </c>
      <c r="E153" s="27">
        <v>780</v>
      </c>
      <c r="F153" s="29">
        <v>43</v>
      </c>
      <c r="G153" s="29">
        <v>32</v>
      </c>
    </row>
    <row r="154" spans="1:7" ht="15.75" thickBot="1" x14ac:dyDescent="0.25">
      <c r="A154" s="28">
        <v>150</v>
      </c>
      <c r="B154" s="29" t="s">
        <v>1134</v>
      </c>
      <c r="C154" s="29" t="s">
        <v>1091</v>
      </c>
      <c r="D154" s="44">
        <v>24.14</v>
      </c>
      <c r="E154" s="27">
        <v>700</v>
      </c>
      <c r="F154" s="29">
        <v>40</v>
      </c>
      <c r="G154" s="29">
        <v>29</v>
      </c>
    </row>
    <row r="155" spans="1:7" ht="15.75" thickBot="1" x14ac:dyDescent="0.25">
      <c r="A155" s="28">
        <v>151</v>
      </c>
      <c r="B155" s="29" t="s">
        <v>788</v>
      </c>
      <c r="C155" s="29" t="s">
        <v>1052</v>
      </c>
      <c r="D155" s="44">
        <v>23.85</v>
      </c>
      <c r="E155" s="27">
        <v>620</v>
      </c>
      <c r="F155" s="29">
        <v>15</v>
      </c>
      <c r="G155" s="29">
        <v>26</v>
      </c>
    </row>
    <row r="156" spans="1:7" ht="15.75" thickBot="1" x14ac:dyDescent="0.25">
      <c r="A156" s="28">
        <v>152</v>
      </c>
      <c r="B156" s="29" t="s">
        <v>628</v>
      </c>
      <c r="C156" s="29" t="s">
        <v>1114</v>
      </c>
      <c r="D156" s="44">
        <v>23.75</v>
      </c>
      <c r="E156" s="27">
        <v>760</v>
      </c>
      <c r="F156" s="29">
        <v>33</v>
      </c>
      <c r="G156" s="29">
        <v>32</v>
      </c>
    </row>
    <row r="157" spans="1:7" ht="15.75" thickBot="1" x14ac:dyDescent="0.25">
      <c r="A157" s="28">
        <v>153</v>
      </c>
      <c r="B157" s="29" t="s">
        <v>790</v>
      </c>
      <c r="C157" s="29" t="s">
        <v>1048</v>
      </c>
      <c r="D157" s="44">
        <v>23.33</v>
      </c>
      <c r="E157" s="27">
        <v>700</v>
      </c>
      <c r="F157" s="29">
        <v>25</v>
      </c>
      <c r="G157" s="29">
        <v>30</v>
      </c>
    </row>
    <row r="158" spans="1:7" ht="15.75" thickBot="1" x14ac:dyDescent="0.25">
      <c r="A158" s="28">
        <v>154</v>
      </c>
      <c r="B158" s="29" t="s">
        <v>1135</v>
      </c>
      <c r="C158" s="29" t="s">
        <v>1067</v>
      </c>
      <c r="D158" s="44">
        <v>23.13</v>
      </c>
      <c r="E158" s="27">
        <v>740</v>
      </c>
      <c r="F158" s="29">
        <v>58</v>
      </c>
      <c r="G158" s="29">
        <v>32</v>
      </c>
    </row>
    <row r="159" spans="1:7" ht="15.75" thickBot="1" x14ac:dyDescent="0.25">
      <c r="A159" s="28">
        <v>155</v>
      </c>
      <c r="B159" s="29" t="s">
        <v>377</v>
      </c>
      <c r="C159" s="29" t="s">
        <v>1072</v>
      </c>
      <c r="D159" s="44">
        <v>23.13</v>
      </c>
      <c r="E159" s="27">
        <v>740</v>
      </c>
      <c r="F159" s="29">
        <v>27</v>
      </c>
      <c r="G159" s="29">
        <v>32</v>
      </c>
    </row>
    <row r="160" spans="1:7" ht="15.75" thickBot="1" x14ac:dyDescent="0.25">
      <c r="A160" s="28">
        <v>156</v>
      </c>
      <c r="B160" s="29" t="s">
        <v>969</v>
      </c>
      <c r="C160" s="29" t="s">
        <v>1088</v>
      </c>
      <c r="D160" s="44">
        <v>22.58</v>
      </c>
      <c r="E160" s="27">
        <v>700</v>
      </c>
      <c r="F160" s="29">
        <v>39</v>
      </c>
      <c r="G160" s="29">
        <v>31</v>
      </c>
    </row>
    <row r="161" spans="1:7" ht="15.75" thickBot="1" x14ac:dyDescent="0.25">
      <c r="A161" s="28">
        <v>157</v>
      </c>
      <c r="B161" s="29" t="s">
        <v>1136</v>
      </c>
      <c r="C161" s="29" t="s">
        <v>1081</v>
      </c>
      <c r="D161" s="44">
        <v>22.58</v>
      </c>
      <c r="E161" s="27">
        <v>700</v>
      </c>
      <c r="F161" s="29">
        <v>29</v>
      </c>
      <c r="G161" s="29">
        <v>31</v>
      </c>
    </row>
    <row r="162" spans="1:7" ht="15.75" thickBot="1" x14ac:dyDescent="0.25">
      <c r="A162" s="28">
        <v>158</v>
      </c>
      <c r="B162" s="29" t="s">
        <v>950</v>
      </c>
      <c r="C162" s="29" t="s">
        <v>1046</v>
      </c>
      <c r="D162" s="44">
        <v>22.58</v>
      </c>
      <c r="E162" s="27">
        <v>700</v>
      </c>
      <c r="F162" s="29">
        <v>51</v>
      </c>
      <c r="G162" s="29">
        <v>31</v>
      </c>
    </row>
    <row r="163" spans="1:7" ht="15.75" thickBot="1" x14ac:dyDescent="0.25">
      <c r="A163" s="28">
        <v>159</v>
      </c>
      <c r="B163" s="29" t="s">
        <v>331</v>
      </c>
      <c r="C163" s="29" t="s">
        <v>1094</v>
      </c>
      <c r="D163" s="44">
        <v>22.5</v>
      </c>
      <c r="E163" s="27">
        <v>720</v>
      </c>
      <c r="F163" s="29">
        <v>46</v>
      </c>
      <c r="G163" s="29">
        <v>32</v>
      </c>
    </row>
    <row r="164" spans="1:7" ht="15.75" thickBot="1" x14ac:dyDescent="0.25">
      <c r="A164" s="28">
        <v>160</v>
      </c>
      <c r="B164" s="29" t="s">
        <v>1137</v>
      </c>
      <c r="C164" s="29" t="s">
        <v>1096</v>
      </c>
      <c r="D164" s="44">
        <v>22.5</v>
      </c>
      <c r="E164" s="27">
        <v>720</v>
      </c>
      <c r="F164" s="29">
        <v>25</v>
      </c>
      <c r="G164" s="29">
        <v>32</v>
      </c>
    </row>
    <row r="165" spans="1:7" ht="15.75" thickBot="1" x14ac:dyDescent="0.25">
      <c r="A165" s="28">
        <v>161</v>
      </c>
      <c r="B165" s="29" t="s">
        <v>903</v>
      </c>
      <c r="C165" s="29" t="s">
        <v>1065</v>
      </c>
      <c r="D165" s="44">
        <v>21.94</v>
      </c>
      <c r="E165" s="27">
        <v>680</v>
      </c>
      <c r="F165" s="29">
        <v>31</v>
      </c>
      <c r="G165" s="29">
        <v>31</v>
      </c>
    </row>
    <row r="166" spans="1:7" ht="15.75" thickBot="1" x14ac:dyDescent="0.25">
      <c r="A166" s="28">
        <v>162</v>
      </c>
      <c r="B166" s="29" t="s">
        <v>1138</v>
      </c>
      <c r="C166" s="29" t="s">
        <v>1114</v>
      </c>
      <c r="D166" s="44">
        <v>21.88</v>
      </c>
      <c r="E166" s="27">
        <v>700</v>
      </c>
      <c r="F166" s="29">
        <v>51</v>
      </c>
      <c r="G166" s="29">
        <v>32</v>
      </c>
    </row>
    <row r="167" spans="1:7" ht="15.75" thickBot="1" x14ac:dyDescent="0.25">
      <c r="A167" s="28">
        <v>163</v>
      </c>
      <c r="B167" s="29" t="s">
        <v>1139</v>
      </c>
      <c r="C167" s="29" t="s">
        <v>1082</v>
      </c>
      <c r="D167" s="44">
        <v>21.88</v>
      </c>
      <c r="E167" s="27">
        <v>700</v>
      </c>
      <c r="F167" s="29">
        <v>24</v>
      </c>
      <c r="G167" s="29">
        <v>32</v>
      </c>
    </row>
    <row r="168" spans="1:7" ht="15.75" thickBot="1" x14ac:dyDescent="0.25">
      <c r="A168" s="28">
        <v>164</v>
      </c>
      <c r="B168" s="29" t="s">
        <v>998</v>
      </c>
      <c r="C168" s="29" t="s">
        <v>1105</v>
      </c>
      <c r="D168" s="44">
        <v>21.88</v>
      </c>
      <c r="E168" s="27">
        <v>700</v>
      </c>
      <c r="F168" s="29">
        <v>28</v>
      </c>
      <c r="G168" s="29">
        <v>32</v>
      </c>
    </row>
    <row r="169" spans="1:7" ht="15.75" thickBot="1" x14ac:dyDescent="0.25">
      <c r="A169" s="28">
        <v>165</v>
      </c>
      <c r="B169" s="29" t="s">
        <v>892</v>
      </c>
      <c r="C169" s="29" t="s">
        <v>1116</v>
      </c>
      <c r="D169" s="44">
        <v>21.72</v>
      </c>
      <c r="E169" s="27">
        <v>630</v>
      </c>
      <c r="F169" s="29">
        <v>28</v>
      </c>
      <c r="G169" s="29">
        <v>29</v>
      </c>
    </row>
    <row r="170" spans="1:7" ht="15.75" thickBot="1" x14ac:dyDescent="0.25">
      <c r="A170" s="28">
        <v>166</v>
      </c>
      <c r="B170" s="29" t="s">
        <v>1140</v>
      </c>
      <c r="C170" s="29" t="s">
        <v>1047</v>
      </c>
      <c r="D170" s="44">
        <v>21.43</v>
      </c>
      <c r="E170" s="27">
        <v>600</v>
      </c>
      <c r="F170" s="29">
        <v>35</v>
      </c>
      <c r="G170" s="29">
        <v>28</v>
      </c>
    </row>
    <row r="171" spans="1:7" ht="15.75" thickBot="1" x14ac:dyDescent="0.25">
      <c r="A171" s="28">
        <v>167</v>
      </c>
      <c r="B171" s="29" t="s">
        <v>245</v>
      </c>
      <c r="C171" s="29" t="s">
        <v>1042</v>
      </c>
      <c r="D171" s="44">
        <v>21.43</v>
      </c>
      <c r="E171" s="27">
        <v>600</v>
      </c>
      <c r="F171" s="29">
        <v>35</v>
      </c>
      <c r="G171" s="29">
        <v>28</v>
      </c>
    </row>
    <row r="172" spans="1:7" ht="15.75" thickBot="1" x14ac:dyDescent="0.25">
      <c r="A172" s="28">
        <v>168</v>
      </c>
      <c r="B172" s="29" t="s">
        <v>115</v>
      </c>
      <c r="C172" s="29" t="s">
        <v>1054</v>
      </c>
      <c r="D172" s="44">
        <v>21.29</v>
      </c>
      <c r="E172" s="27">
        <v>660</v>
      </c>
      <c r="F172" s="29">
        <v>26</v>
      </c>
      <c r="G172" s="29">
        <v>31</v>
      </c>
    </row>
    <row r="173" spans="1:7" ht="15.75" thickBot="1" x14ac:dyDescent="0.25">
      <c r="A173" s="28">
        <v>169</v>
      </c>
      <c r="B173" s="29" t="s">
        <v>923</v>
      </c>
      <c r="C173" s="29" t="s">
        <v>1054</v>
      </c>
      <c r="D173" s="44">
        <v>21.29</v>
      </c>
      <c r="E173" s="27">
        <v>660</v>
      </c>
      <c r="F173" s="29">
        <v>19</v>
      </c>
      <c r="G173" s="29">
        <v>31</v>
      </c>
    </row>
    <row r="174" spans="1:7" ht="15.75" thickBot="1" x14ac:dyDescent="0.25">
      <c r="A174" s="28">
        <v>170</v>
      </c>
      <c r="B174" s="29" t="s">
        <v>909</v>
      </c>
      <c r="C174" s="29" t="s">
        <v>1105</v>
      </c>
      <c r="D174" s="44">
        <v>21.25</v>
      </c>
      <c r="E174" s="27">
        <v>680</v>
      </c>
      <c r="F174" s="29">
        <v>42</v>
      </c>
      <c r="G174" s="29">
        <v>32</v>
      </c>
    </row>
    <row r="175" spans="1:7" ht="15.75" thickBot="1" x14ac:dyDescent="0.25">
      <c r="A175" s="28">
        <v>171</v>
      </c>
      <c r="B175" s="29" t="s">
        <v>938</v>
      </c>
      <c r="C175" s="29" t="s">
        <v>1118</v>
      </c>
      <c r="D175" s="44">
        <v>21.25</v>
      </c>
      <c r="E175" s="27">
        <v>680</v>
      </c>
      <c r="F175" s="29">
        <v>20</v>
      </c>
      <c r="G175" s="29">
        <v>32</v>
      </c>
    </row>
    <row r="176" spans="1:7" ht="15.75" thickBot="1" x14ac:dyDescent="0.25">
      <c r="A176" s="28">
        <v>172</v>
      </c>
      <c r="B176" s="29" t="s">
        <v>879</v>
      </c>
      <c r="C176" s="29" t="s">
        <v>1111</v>
      </c>
      <c r="D176" s="44">
        <v>21.25</v>
      </c>
      <c r="E176" s="27">
        <v>680</v>
      </c>
      <c r="F176" s="29">
        <v>45</v>
      </c>
      <c r="G176" s="29">
        <v>32</v>
      </c>
    </row>
    <row r="177" spans="1:7" ht="15.75" thickBot="1" x14ac:dyDescent="0.25">
      <c r="A177" s="28">
        <v>173</v>
      </c>
      <c r="B177" s="29" t="s">
        <v>1141</v>
      </c>
      <c r="C177" s="29" t="s">
        <v>1063</v>
      </c>
      <c r="D177" s="44">
        <v>20.71</v>
      </c>
      <c r="E177" s="27">
        <v>580</v>
      </c>
      <c r="F177" s="29">
        <v>31</v>
      </c>
      <c r="G177" s="29">
        <v>28</v>
      </c>
    </row>
    <row r="178" spans="1:7" ht="15.75" thickBot="1" x14ac:dyDescent="0.25">
      <c r="A178" s="28">
        <v>174</v>
      </c>
      <c r="B178" s="29" t="s">
        <v>1142</v>
      </c>
      <c r="C178" s="29" t="s">
        <v>1143</v>
      </c>
      <c r="D178" s="44">
        <v>20.329999999999998</v>
      </c>
      <c r="E178" s="27">
        <v>610</v>
      </c>
      <c r="F178" s="29">
        <v>13</v>
      </c>
      <c r="G178" s="29">
        <v>30</v>
      </c>
    </row>
    <row r="179" spans="1:7" ht="15.75" thickBot="1" x14ac:dyDescent="0.25">
      <c r="A179" s="28">
        <v>175</v>
      </c>
      <c r="B179" s="29" t="s">
        <v>965</v>
      </c>
      <c r="C179" s="29" t="s">
        <v>1071</v>
      </c>
      <c r="D179" s="44">
        <v>20.32</v>
      </c>
      <c r="E179" s="27">
        <v>630</v>
      </c>
      <c r="F179" s="29">
        <v>22</v>
      </c>
      <c r="G179" s="29">
        <v>31</v>
      </c>
    </row>
    <row r="180" spans="1:7" ht="15.75" thickBot="1" x14ac:dyDescent="0.25">
      <c r="A180" s="28">
        <v>176</v>
      </c>
      <c r="B180" s="29" t="s">
        <v>842</v>
      </c>
      <c r="C180" s="29" t="s">
        <v>1053</v>
      </c>
      <c r="D180" s="44">
        <v>20</v>
      </c>
      <c r="E180" s="27">
        <v>560</v>
      </c>
      <c r="F180" s="29">
        <v>26</v>
      </c>
      <c r="G180" s="29">
        <v>28</v>
      </c>
    </row>
    <row r="181" spans="1:7" ht="15.75" thickBot="1" x14ac:dyDescent="0.25">
      <c r="A181" s="28">
        <v>177</v>
      </c>
      <c r="B181" s="29" t="s">
        <v>900</v>
      </c>
      <c r="C181" s="29" t="s">
        <v>1069</v>
      </c>
      <c r="D181" s="44">
        <v>20</v>
      </c>
      <c r="E181" s="27">
        <v>640</v>
      </c>
      <c r="F181" s="29">
        <v>37</v>
      </c>
      <c r="G181" s="29">
        <v>32</v>
      </c>
    </row>
    <row r="182" spans="1:7" ht="15.75" thickBot="1" x14ac:dyDescent="0.25">
      <c r="A182" s="28">
        <v>178</v>
      </c>
      <c r="B182" s="29" t="s">
        <v>1144</v>
      </c>
      <c r="C182" s="29" t="s">
        <v>1119</v>
      </c>
      <c r="D182" s="44">
        <v>20</v>
      </c>
      <c r="E182" s="27">
        <v>620</v>
      </c>
      <c r="F182" s="29">
        <v>39</v>
      </c>
      <c r="G182" s="29">
        <v>31</v>
      </c>
    </row>
    <row r="183" spans="1:7" ht="15.75" thickBot="1" x14ac:dyDescent="0.25">
      <c r="A183" s="28">
        <v>179</v>
      </c>
      <c r="B183" s="29" t="s">
        <v>1145</v>
      </c>
      <c r="C183" s="29" t="s">
        <v>1074</v>
      </c>
      <c r="D183" s="44">
        <v>19.38</v>
      </c>
      <c r="E183" s="27">
        <v>620</v>
      </c>
      <c r="F183" s="29">
        <v>21</v>
      </c>
      <c r="G183" s="29">
        <v>32</v>
      </c>
    </row>
    <row r="184" spans="1:7" ht="15.75" thickBot="1" x14ac:dyDescent="0.25">
      <c r="A184" s="28">
        <v>180</v>
      </c>
      <c r="B184" s="29" t="s">
        <v>1146</v>
      </c>
      <c r="C184" s="29" t="s">
        <v>1119</v>
      </c>
      <c r="D184" s="44">
        <v>19.350000000000001</v>
      </c>
      <c r="E184" s="27">
        <v>600</v>
      </c>
      <c r="F184" s="29">
        <v>38</v>
      </c>
      <c r="G184" s="29">
        <v>31</v>
      </c>
    </row>
    <row r="185" spans="1:7" ht="15.75" thickBot="1" x14ac:dyDescent="0.25">
      <c r="A185" s="28">
        <v>181</v>
      </c>
      <c r="B185" s="29" t="s">
        <v>836</v>
      </c>
      <c r="C185" s="29" t="s">
        <v>1048</v>
      </c>
      <c r="D185" s="44">
        <v>19.329999999999998</v>
      </c>
      <c r="E185" s="27">
        <v>580</v>
      </c>
      <c r="F185" s="29">
        <v>19</v>
      </c>
      <c r="G185" s="29">
        <v>30</v>
      </c>
    </row>
    <row r="186" spans="1:7" ht="15.75" thickBot="1" x14ac:dyDescent="0.25">
      <c r="A186" s="28">
        <v>182</v>
      </c>
      <c r="B186" s="29" t="s">
        <v>915</v>
      </c>
      <c r="C186" s="29" t="s">
        <v>1068</v>
      </c>
      <c r="D186" s="44">
        <v>19.329999999999998</v>
      </c>
      <c r="E186" s="27">
        <v>580</v>
      </c>
      <c r="F186" s="29">
        <v>27</v>
      </c>
      <c r="G186" s="29">
        <v>30</v>
      </c>
    </row>
    <row r="187" spans="1:7" ht="15.75" thickBot="1" x14ac:dyDescent="0.25">
      <c r="A187" s="28">
        <v>183</v>
      </c>
      <c r="B187" s="29" t="s">
        <v>1147</v>
      </c>
      <c r="C187" s="29" t="s">
        <v>1148</v>
      </c>
      <c r="D187" s="44">
        <v>19.29</v>
      </c>
      <c r="E187" s="27">
        <v>540</v>
      </c>
      <c r="F187" s="29">
        <v>47</v>
      </c>
      <c r="G187" s="29">
        <v>28</v>
      </c>
    </row>
    <row r="188" spans="1:7" ht="15.75" thickBot="1" x14ac:dyDescent="0.25">
      <c r="A188" s="28">
        <v>184</v>
      </c>
      <c r="B188" s="29" t="s">
        <v>929</v>
      </c>
      <c r="C188" s="29" t="s">
        <v>1069</v>
      </c>
      <c r="D188" s="44">
        <v>18.75</v>
      </c>
      <c r="E188" s="27">
        <v>600</v>
      </c>
      <c r="F188" s="29">
        <v>23</v>
      </c>
      <c r="G188" s="29">
        <v>32</v>
      </c>
    </row>
    <row r="189" spans="1:7" ht="15.75" thickBot="1" x14ac:dyDescent="0.25">
      <c r="A189" s="28">
        <v>185</v>
      </c>
      <c r="B189" s="29" t="s">
        <v>714</v>
      </c>
      <c r="C189" s="29" t="s">
        <v>1078</v>
      </c>
      <c r="D189" s="44">
        <v>18.75</v>
      </c>
      <c r="E189" s="27">
        <v>600</v>
      </c>
      <c r="F189" s="29">
        <v>30</v>
      </c>
      <c r="G189" s="29">
        <v>32</v>
      </c>
    </row>
    <row r="190" spans="1:7" ht="15.75" thickBot="1" x14ac:dyDescent="0.25">
      <c r="A190" s="28">
        <v>186</v>
      </c>
      <c r="B190" s="29" t="s">
        <v>636</v>
      </c>
      <c r="C190" s="29" t="s">
        <v>1099</v>
      </c>
      <c r="D190" s="44">
        <v>18.75</v>
      </c>
      <c r="E190" s="27">
        <v>600</v>
      </c>
      <c r="F190" s="29">
        <v>26</v>
      </c>
      <c r="G190" s="29">
        <v>32</v>
      </c>
    </row>
    <row r="191" spans="1:7" ht="15.75" thickBot="1" x14ac:dyDescent="0.25">
      <c r="A191" s="28">
        <v>187</v>
      </c>
      <c r="B191" s="29" t="s">
        <v>273</v>
      </c>
      <c r="C191" s="29" t="s">
        <v>1054</v>
      </c>
      <c r="D191" s="44">
        <v>18.71</v>
      </c>
      <c r="E191" s="27">
        <v>580</v>
      </c>
      <c r="F191" s="29">
        <v>16</v>
      </c>
      <c r="G191" s="29">
        <v>31</v>
      </c>
    </row>
    <row r="192" spans="1:7" ht="15.75" thickBot="1" x14ac:dyDescent="0.25">
      <c r="A192" s="28">
        <v>188</v>
      </c>
      <c r="B192" s="29" t="s">
        <v>651</v>
      </c>
      <c r="C192" s="29" t="s">
        <v>1059</v>
      </c>
      <c r="D192" s="44">
        <v>18.71</v>
      </c>
      <c r="E192" s="27">
        <v>580</v>
      </c>
      <c r="F192" s="29">
        <v>31</v>
      </c>
      <c r="G192" s="29">
        <v>31</v>
      </c>
    </row>
    <row r="193" spans="1:7" ht="15.75" thickBot="1" x14ac:dyDescent="0.25">
      <c r="A193" s="28">
        <v>189</v>
      </c>
      <c r="B193" s="29" t="s">
        <v>1149</v>
      </c>
      <c r="C193" s="29" t="s">
        <v>1106</v>
      </c>
      <c r="D193" s="44">
        <v>18.57</v>
      </c>
      <c r="E193" s="27">
        <v>520</v>
      </c>
      <c r="F193" s="29">
        <v>37</v>
      </c>
      <c r="G193" s="29">
        <v>28</v>
      </c>
    </row>
    <row r="194" spans="1:7" ht="15.75" thickBot="1" x14ac:dyDescent="0.25">
      <c r="A194" s="28">
        <v>190</v>
      </c>
      <c r="B194" s="29" t="s">
        <v>661</v>
      </c>
      <c r="C194" s="29" t="s">
        <v>1111</v>
      </c>
      <c r="D194" s="44">
        <v>18.440000000000001</v>
      </c>
      <c r="E194" s="27">
        <v>590</v>
      </c>
      <c r="F194" s="29">
        <v>8</v>
      </c>
      <c r="G194" s="29">
        <v>32</v>
      </c>
    </row>
    <row r="195" spans="1:7" ht="15.75" thickBot="1" x14ac:dyDescent="0.25">
      <c r="A195" s="28">
        <v>191</v>
      </c>
      <c r="B195" s="29" t="s">
        <v>618</v>
      </c>
      <c r="C195" s="29" t="s">
        <v>1060</v>
      </c>
      <c r="D195" s="44">
        <v>18.440000000000001</v>
      </c>
      <c r="E195" s="27">
        <v>590</v>
      </c>
      <c r="F195" s="29">
        <v>14</v>
      </c>
      <c r="G195" s="29">
        <v>32</v>
      </c>
    </row>
    <row r="196" spans="1:7" ht="15.75" thickBot="1" x14ac:dyDescent="0.25">
      <c r="A196" s="28">
        <v>192</v>
      </c>
      <c r="B196" s="29" t="s">
        <v>1150</v>
      </c>
      <c r="C196" s="29" t="s">
        <v>1094</v>
      </c>
      <c r="D196" s="44">
        <v>18.13</v>
      </c>
      <c r="E196" s="27">
        <v>580</v>
      </c>
      <c r="F196" s="29">
        <v>33</v>
      </c>
      <c r="G196" s="29">
        <v>32</v>
      </c>
    </row>
    <row r="197" spans="1:7" ht="15.75" thickBot="1" x14ac:dyDescent="0.25">
      <c r="A197" s="28">
        <v>193</v>
      </c>
      <c r="B197" s="29" t="s">
        <v>1151</v>
      </c>
      <c r="C197" s="29" t="s">
        <v>1143</v>
      </c>
      <c r="D197" s="44">
        <v>18</v>
      </c>
      <c r="E197" s="27">
        <v>540</v>
      </c>
      <c r="F197" s="29">
        <v>42</v>
      </c>
      <c r="G197" s="29">
        <v>30</v>
      </c>
    </row>
    <row r="198" spans="1:7" ht="15.75" thickBot="1" x14ac:dyDescent="0.25">
      <c r="A198" s="28">
        <v>194</v>
      </c>
      <c r="B198" s="29" t="s">
        <v>867</v>
      </c>
      <c r="C198" s="29" t="s">
        <v>1043</v>
      </c>
      <c r="D198" s="44">
        <v>17.93</v>
      </c>
      <c r="E198" s="27">
        <v>520</v>
      </c>
      <c r="F198" s="29">
        <v>34</v>
      </c>
      <c r="G198" s="29">
        <v>29</v>
      </c>
    </row>
    <row r="199" spans="1:7" ht="15.75" thickBot="1" x14ac:dyDescent="0.25">
      <c r="A199" s="28">
        <v>195</v>
      </c>
      <c r="B199" s="29" t="s">
        <v>1152</v>
      </c>
      <c r="C199" s="29" t="s">
        <v>1153</v>
      </c>
      <c r="D199" s="44">
        <v>17.93</v>
      </c>
      <c r="E199" s="27">
        <v>520</v>
      </c>
      <c r="F199" s="29">
        <v>36</v>
      </c>
      <c r="G199" s="29">
        <v>29</v>
      </c>
    </row>
    <row r="200" spans="1:7" ht="15.75" thickBot="1" x14ac:dyDescent="0.25">
      <c r="A200" s="28">
        <v>196</v>
      </c>
      <c r="B200" s="29" t="s">
        <v>660</v>
      </c>
      <c r="C200" s="29" t="s">
        <v>1148</v>
      </c>
      <c r="D200" s="44">
        <v>17.86</v>
      </c>
      <c r="E200" s="27">
        <v>500</v>
      </c>
      <c r="F200" s="29">
        <v>14</v>
      </c>
      <c r="G200" s="29">
        <v>28</v>
      </c>
    </row>
    <row r="201" spans="1:7" ht="15.75" thickBot="1" x14ac:dyDescent="0.25">
      <c r="A201" s="28">
        <v>197</v>
      </c>
      <c r="B201" s="29" t="s">
        <v>1154</v>
      </c>
      <c r="C201" s="29" t="s">
        <v>1065</v>
      </c>
      <c r="D201" s="44">
        <v>17.420000000000002</v>
      </c>
      <c r="E201" s="27">
        <v>540</v>
      </c>
      <c r="F201" s="29">
        <v>17</v>
      </c>
      <c r="G201" s="29">
        <v>31</v>
      </c>
    </row>
    <row r="202" spans="1:7" ht="15.75" thickBot="1" x14ac:dyDescent="0.25">
      <c r="A202" s="28">
        <v>198</v>
      </c>
      <c r="B202" s="29" t="s">
        <v>1155</v>
      </c>
      <c r="C202" s="29" t="s">
        <v>1048</v>
      </c>
      <c r="D202" s="44">
        <v>17.329999999999998</v>
      </c>
      <c r="E202" s="27">
        <v>520</v>
      </c>
      <c r="F202" s="29">
        <v>14</v>
      </c>
      <c r="G202" s="29">
        <v>30</v>
      </c>
    </row>
    <row r="203" spans="1:7" ht="15.75" thickBot="1" x14ac:dyDescent="0.25">
      <c r="A203" s="28">
        <v>199</v>
      </c>
      <c r="B203" s="29" t="s">
        <v>1026</v>
      </c>
      <c r="C203" s="29" t="s">
        <v>1088</v>
      </c>
      <c r="D203" s="44">
        <v>16.77</v>
      </c>
      <c r="E203" s="27">
        <v>520</v>
      </c>
      <c r="F203" s="29">
        <v>49</v>
      </c>
      <c r="G203" s="29">
        <v>31</v>
      </c>
    </row>
    <row r="204" spans="1:7" ht="15.75" thickBot="1" x14ac:dyDescent="0.25">
      <c r="A204" s="28">
        <v>200</v>
      </c>
      <c r="B204" s="29" t="s">
        <v>1156</v>
      </c>
      <c r="C204" s="29" t="s">
        <v>1068</v>
      </c>
      <c r="D204" s="44">
        <v>16.670000000000002</v>
      </c>
      <c r="E204" s="27">
        <v>500</v>
      </c>
      <c r="F204" s="29">
        <v>17</v>
      </c>
      <c r="G204" s="29">
        <v>30</v>
      </c>
    </row>
    <row r="205" spans="1:7" ht="15.75" thickBot="1" x14ac:dyDescent="0.25">
      <c r="A205" s="28">
        <v>201</v>
      </c>
      <c r="B205" s="29" t="s">
        <v>1157</v>
      </c>
      <c r="C205" s="29" t="s">
        <v>1106</v>
      </c>
      <c r="D205" s="44">
        <v>16.43</v>
      </c>
      <c r="E205" s="27">
        <v>460</v>
      </c>
      <c r="F205" s="29">
        <v>48</v>
      </c>
      <c r="G205" s="29">
        <v>28</v>
      </c>
    </row>
    <row r="206" spans="1:7" ht="15.75" thickBot="1" x14ac:dyDescent="0.25">
      <c r="A206" s="28">
        <v>202</v>
      </c>
      <c r="B206" s="29" t="s">
        <v>1158</v>
      </c>
      <c r="C206" s="29" t="s">
        <v>1082</v>
      </c>
      <c r="D206" s="44">
        <v>16.25</v>
      </c>
      <c r="E206" s="27">
        <v>520</v>
      </c>
      <c r="F206" s="29">
        <v>29</v>
      </c>
      <c r="G206" s="29">
        <v>32</v>
      </c>
    </row>
    <row r="207" spans="1:7" ht="15.75" thickBot="1" x14ac:dyDescent="0.25">
      <c r="A207" s="28">
        <v>203</v>
      </c>
      <c r="B207" s="29" t="s">
        <v>1007</v>
      </c>
      <c r="C207" s="29" t="s">
        <v>1105</v>
      </c>
      <c r="D207" s="44">
        <v>16.25</v>
      </c>
      <c r="E207" s="27">
        <v>520</v>
      </c>
      <c r="F207" s="29">
        <v>10</v>
      </c>
      <c r="G207" s="29">
        <v>32</v>
      </c>
    </row>
    <row r="208" spans="1:7" ht="15.75" thickBot="1" x14ac:dyDescent="0.25">
      <c r="A208" s="28">
        <v>204</v>
      </c>
      <c r="B208" s="29" t="s">
        <v>1159</v>
      </c>
      <c r="C208" s="29" t="s">
        <v>1067</v>
      </c>
      <c r="D208" s="44">
        <v>16.25</v>
      </c>
      <c r="E208" s="27">
        <v>520</v>
      </c>
      <c r="F208" s="29">
        <v>39</v>
      </c>
      <c r="G208" s="29">
        <v>32</v>
      </c>
    </row>
    <row r="209" spans="1:7" ht="15.75" thickBot="1" x14ac:dyDescent="0.25">
      <c r="A209" s="28">
        <v>205</v>
      </c>
      <c r="B209" s="29" t="s">
        <v>1008</v>
      </c>
      <c r="C209" s="29" t="s">
        <v>1111</v>
      </c>
      <c r="D209" s="44">
        <v>16.25</v>
      </c>
      <c r="E209" s="27">
        <v>520</v>
      </c>
      <c r="F209" s="29">
        <v>33</v>
      </c>
      <c r="G209" s="29">
        <v>32</v>
      </c>
    </row>
    <row r="210" spans="1:7" ht="15.75" thickBot="1" x14ac:dyDescent="0.25">
      <c r="A210" s="28">
        <v>206</v>
      </c>
      <c r="B210" s="29" t="s">
        <v>1160</v>
      </c>
      <c r="C210" s="29" t="s">
        <v>1096</v>
      </c>
      <c r="D210" s="44">
        <v>16.25</v>
      </c>
      <c r="E210" s="27">
        <v>520</v>
      </c>
      <c r="F210" s="29">
        <v>31</v>
      </c>
      <c r="G210" s="29">
        <v>32</v>
      </c>
    </row>
    <row r="211" spans="1:7" ht="15.75" thickBot="1" x14ac:dyDescent="0.25">
      <c r="A211" s="28">
        <v>207</v>
      </c>
      <c r="B211" s="29" t="s">
        <v>1161</v>
      </c>
      <c r="C211" s="29" t="s">
        <v>1081</v>
      </c>
      <c r="D211" s="44">
        <v>16.13</v>
      </c>
      <c r="E211" s="27">
        <v>500</v>
      </c>
      <c r="F211" s="29">
        <v>6</v>
      </c>
      <c r="G211" s="29">
        <v>31</v>
      </c>
    </row>
    <row r="212" spans="1:7" ht="15.75" thickBot="1" x14ac:dyDescent="0.25">
      <c r="A212" s="28">
        <v>208</v>
      </c>
      <c r="B212" s="29" t="s">
        <v>1162</v>
      </c>
      <c r="C212" s="29" t="s">
        <v>1119</v>
      </c>
      <c r="D212" s="44">
        <v>16.13</v>
      </c>
      <c r="E212" s="27">
        <v>500</v>
      </c>
      <c r="F212" s="29">
        <v>53</v>
      </c>
      <c r="G212" s="29">
        <v>31</v>
      </c>
    </row>
    <row r="213" spans="1:7" ht="15.75" thickBot="1" x14ac:dyDescent="0.25">
      <c r="A213" s="28">
        <v>209</v>
      </c>
      <c r="B213" s="29" t="s">
        <v>887</v>
      </c>
      <c r="C213" s="29" t="s">
        <v>1143</v>
      </c>
      <c r="D213" s="44">
        <v>16</v>
      </c>
      <c r="E213" s="27">
        <v>480</v>
      </c>
      <c r="F213" s="29">
        <v>32</v>
      </c>
      <c r="G213" s="29">
        <v>30</v>
      </c>
    </row>
    <row r="214" spans="1:7" ht="15.75" thickBot="1" x14ac:dyDescent="0.25">
      <c r="A214" s="28">
        <v>210</v>
      </c>
      <c r="B214" s="29" t="s">
        <v>1163</v>
      </c>
      <c r="C214" s="29" t="s">
        <v>1124</v>
      </c>
      <c r="D214" s="44">
        <v>16</v>
      </c>
      <c r="E214" s="27">
        <v>480</v>
      </c>
      <c r="F214" s="29">
        <v>25</v>
      </c>
      <c r="G214" s="29">
        <v>30</v>
      </c>
    </row>
    <row r="215" spans="1:7" ht="15.75" thickBot="1" x14ac:dyDescent="0.25">
      <c r="A215" s="28">
        <v>211</v>
      </c>
      <c r="B215" s="29" t="s">
        <v>1164</v>
      </c>
      <c r="C215" s="29" t="s">
        <v>1106</v>
      </c>
      <c r="D215" s="44">
        <v>15.71</v>
      </c>
      <c r="E215" s="27">
        <v>440</v>
      </c>
      <c r="F215" s="29">
        <v>20</v>
      </c>
      <c r="G215" s="29">
        <v>28</v>
      </c>
    </row>
    <row r="216" spans="1:7" ht="15.75" thickBot="1" x14ac:dyDescent="0.25">
      <c r="A216" s="28">
        <v>212</v>
      </c>
      <c r="B216" s="29" t="s">
        <v>1165</v>
      </c>
      <c r="C216" s="29" t="s">
        <v>1093</v>
      </c>
      <c r="D216" s="44">
        <v>15.71</v>
      </c>
      <c r="E216" s="27">
        <v>440</v>
      </c>
      <c r="F216" s="29">
        <v>10</v>
      </c>
      <c r="G216" s="29">
        <v>28</v>
      </c>
    </row>
    <row r="217" spans="1:7" ht="15.75" thickBot="1" x14ac:dyDescent="0.25">
      <c r="A217" s="28">
        <v>213</v>
      </c>
      <c r="B217" s="29" t="s">
        <v>1166</v>
      </c>
      <c r="C217" s="29" t="s">
        <v>1148</v>
      </c>
      <c r="D217" s="44">
        <v>15.71</v>
      </c>
      <c r="E217" s="27">
        <v>440</v>
      </c>
      <c r="F217" s="29">
        <v>44</v>
      </c>
      <c r="G217" s="29">
        <v>28</v>
      </c>
    </row>
    <row r="218" spans="1:7" ht="15.75" thickBot="1" x14ac:dyDescent="0.25">
      <c r="A218" s="28">
        <v>214</v>
      </c>
      <c r="B218" s="29" t="s">
        <v>1167</v>
      </c>
      <c r="C218" s="29" t="s">
        <v>1067</v>
      </c>
      <c r="D218" s="44">
        <v>15.63</v>
      </c>
      <c r="E218" s="27">
        <v>500</v>
      </c>
      <c r="F218" s="29">
        <v>28</v>
      </c>
      <c r="G218" s="29">
        <v>32</v>
      </c>
    </row>
    <row r="219" spans="1:7" ht="15.75" thickBot="1" x14ac:dyDescent="0.25">
      <c r="A219" s="28">
        <v>215</v>
      </c>
      <c r="B219" s="29" t="s">
        <v>986</v>
      </c>
      <c r="C219" s="29" t="s">
        <v>1081</v>
      </c>
      <c r="D219" s="44">
        <v>15.48</v>
      </c>
      <c r="E219" s="27">
        <v>480</v>
      </c>
      <c r="F219" s="29">
        <v>37</v>
      </c>
      <c r="G219" s="29">
        <v>31</v>
      </c>
    </row>
    <row r="220" spans="1:7" ht="15.75" thickBot="1" x14ac:dyDescent="0.25">
      <c r="A220" s="28">
        <v>216</v>
      </c>
      <c r="B220" s="29" t="s">
        <v>687</v>
      </c>
      <c r="C220" s="29" t="s">
        <v>1064</v>
      </c>
      <c r="D220" s="44">
        <v>15.48</v>
      </c>
      <c r="E220" s="27">
        <v>480</v>
      </c>
      <c r="F220" s="29">
        <v>23</v>
      </c>
      <c r="G220" s="29">
        <v>31</v>
      </c>
    </row>
    <row r="221" spans="1:7" ht="15.75" thickBot="1" x14ac:dyDescent="0.25">
      <c r="A221" s="28">
        <v>217</v>
      </c>
      <c r="B221" s="29" t="s">
        <v>664</v>
      </c>
      <c r="C221" s="29" t="s">
        <v>1143</v>
      </c>
      <c r="D221" s="44">
        <v>15.33</v>
      </c>
      <c r="E221" s="27">
        <v>460</v>
      </c>
      <c r="F221" s="29">
        <v>25</v>
      </c>
      <c r="G221" s="29">
        <v>30</v>
      </c>
    </row>
    <row r="222" spans="1:7" ht="15.75" thickBot="1" x14ac:dyDescent="0.25">
      <c r="A222" s="28">
        <v>218</v>
      </c>
      <c r="B222" s="29" t="s">
        <v>629</v>
      </c>
      <c r="C222" s="29" t="s">
        <v>1116</v>
      </c>
      <c r="D222" s="44">
        <v>15.17</v>
      </c>
      <c r="E222" s="27">
        <v>440</v>
      </c>
      <c r="F222" s="29">
        <v>35</v>
      </c>
      <c r="G222" s="29">
        <v>29</v>
      </c>
    </row>
    <row r="223" spans="1:7" ht="15.75" thickBot="1" x14ac:dyDescent="0.25">
      <c r="A223" s="28">
        <v>219</v>
      </c>
      <c r="B223" s="29" t="s">
        <v>921</v>
      </c>
      <c r="C223" s="29" t="s">
        <v>1060</v>
      </c>
      <c r="D223" s="44">
        <v>15</v>
      </c>
      <c r="E223" s="27">
        <v>480</v>
      </c>
      <c r="F223" s="29">
        <v>39</v>
      </c>
      <c r="G223" s="29">
        <v>32</v>
      </c>
    </row>
    <row r="224" spans="1:7" ht="15.75" thickBot="1" x14ac:dyDescent="0.25">
      <c r="A224" s="28">
        <v>220</v>
      </c>
      <c r="B224" s="29" t="s">
        <v>1028</v>
      </c>
      <c r="C224" s="29" t="s">
        <v>1063</v>
      </c>
      <c r="D224" s="44">
        <v>15</v>
      </c>
      <c r="E224" s="27">
        <v>420</v>
      </c>
      <c r="F224" s="29">
        <v>9</v>
      </c>
      <c r="G224" s="29">
        <v>28</v>
      </c>
    </row>
    <row r="225" spans="1:7" ht="15.75" thickBot="1" x14ac:dyDescent="0.25">
      <c r="A225" s="28">
        <v>221</v>
      </c>
      <c r="B225" s="29" t="s">
        <v>646</v>
      </c>
      <c r="C225" s="29" t="s">
        <v>1087</v>
      </c>
      <c r="D225" s="44">
        <v>15</v>
      </c>
      <c r="E225" s="27">
        <v>480</v>
      </c>
      <c r="F225" s="29">
        <v>10</v>
      </c>
      <c r="G225" s="29">
        <v>32</v>
      </c>
    </row>
    <row r="226" spans="1:7" ht="15.75" thickBot="1" x14ac:dyDescent="0.25">
      <c r="A226" s="28">
        <v>222</v>
      </c>
      <c r="B226" s="29" t="s">
        <v>672</v>
      </c>
      <c r="C226" s="29" t="s">
        <v>1059</v>
      </c>
      <c r="D226" s="44">
        <v>14.84</v>
      </c>
      <c r="E226" s="27">
        <v>460</v>
      </c>
      <c r="F226" s="29">
        <v>14</v>
      </c>
      <c r="G226" s="29">
        <v>31</v>
      </c>
    </row>
    <row r="227" spans="1:7" ht="15.75" thickBot="1" x14ac:dyDescent="0.25">
      <c r="A227" s="28">
        <v>223</v>
      </c>
      <c r="B227" s="29" t="s">
        <v>606</v>
      </c>
      <c r="C227" s="29" t="s">
        <v>1044</v>
      </c>
      <c r="D227" s="44">
        <v>14.84</v>
      </c>
      <c r="E227" s="27">
        <v>460</v>
      </c>
      <c r="F227" s="29">
        <v>50</v>
      </c>
      <c r="G227" s="29">
        <v>31</v>
      </c>
    </row>
    <row r="228" spans="1:7" ht="15.75" thickBot="1" x14ac:dyDescent="0.25">
      <c r="A228" s="28">
        <v>224</v>
      </c>
      <c r="B228" s="29" t="s">
        <v>1168</v>
      </c>
      <c r="C228" s="29" t="s">
        <v>1122</v>
      </c>
      <c r="D228" s="44">
        <v>14.38</v>
      </c>
      <c r="E228" s="27">
        <v>460</v>
      </c>
      <c r="F228" s="29">
        <v>29</v>
      </c>
      <c r="G228" s="29">
        <v>32</v>
      </c>
    </row>
    <row r="229" spans="1:7" ht="15.75" thickBot="1" x14ac:dyDescent="0.25">
      <c r="A229" s="28">
        <v>225</v>
      </c>
      <c r="B229" s="29" t="s">
        <v>621</v>
      </c>
      <c r="C229" s="29" t="s">
        <v>1061</v>
      </c>
      <c r="D229" s="44">
        <v>14.33</v>
      </c>
      <c r="E229" s="27">
        <v>430</v>
      </c>
      <c r="F229" s="29">
        <v>2</v>
      </c>
      <c r="G229" s="29">
        <v>30</v>
      </c>
    </row>
    <row r="230" spans="1:7" ht="15.75" thickBot="1" x14ac:dyDescent="0.25">
      <c r="A230" s="28">
        <v>226</v>
      </c>
      <c r="B230" s="29" t="s">
        <v>1169</v>
      </c>
      <c r="C230" s="29" t="s">
        <v>1064</v>
      </c>
      <c r="D230" s="44">
        <v>14.19</v>
      </c>
      <c r="E230" s="27">
        <v>440</v>
      </c>
      <c r="F230" s="29">
        <v>20</v>
      </c>
      <c r="G230" s="29">
        <v>31</v>
      </c>
    </row>
    <row r="231" spans="1:7" ht="15.75" thickBot="1" x14ac:dyDescent="0.25">
      <c r="A231" s="28">
        <v>227</v>
      </c>
      <c r="B231" s="29" t="s">
        <v>1170</v>
      </c>
      <c r="C231" s="29" t="s">
        <v>1064</v>
      </c>
      <c r="D231" s="44">
        <v>14.19</v>
      </c>
      <c r="E231" s="27">
        <v>440</v>
      </c>
      <c r="F231" s="29">
        <v>26</v>
      </c>
      <c r="G231" s="29">
        <v>31</v>
      </c>
    </row>
    <row r="232" spans="1:7" ht="15.75" thickBot="1" x14ac:dyDescent="0.25">
      <c r="A232" s="28">
        <v>228</v>
      </c>
      <c r="B232" s="29" t="s">
        <v>1171</v>
      </c>
      <c r="C232" s="29" t="s">
        <v>1046</v>
      </c>
      <c r="D232" s="44">
        <v>14.19</v>
      </c>
      <c r="E232" s="27">
        <v>440</v>
      </c>
      <c r="F232" s="29">
        <v>30</v>
      </c>
      <c r="G232" s="29">
        <v>31</v>
      </c>
    </row>
    <row r="233" spans="1:7" ht="15.75" thickBot="1" x14ac:dyDescent="0.25">
      <c r="A233" s="28">
        <v>229</v>
      </c>
      <c r="B233" s="29" t="s">
        <v>1172</v>
      </c>
      <c r="C233" s="29" t="s">
        <v>1116</v>
      </c>
      <c r="D233" s="44">
        <v>13.79</v>
      </c>
      <c r="E233" s="27">
        <v>400</v>
      </c>
      <c r="F233" s="29">
        <v>43</v>
      </c>
      <c r="G233" s="29">
        <v>29</v>
      </c>
    </row>
    <row r="234" spans="1:7" ht="15.75" thickBot="1" x14ac:dyDescent="0.25">
      <c r="A234" s="28">
        <v>230</v>
      </c>
      <c r="B234" s="29" t="s">
        <v>898</v>
      </c>
      <c r="C234" s="29" t="s">
        <v>1078</v>
      </c>
      <c r="D234" s="44">
        <v>13.75</v>
      </c>
      <c r="E234" s="27">
        <v>440</v>
      </c>
      <c r="F234" s="29">
        <v>52</v>
      </c>
      <c r="G234" s="29">
        <v>32</v>
      </c>
    </row>
    <row r="235" spans="1:7" ht="15.75" thickBot="1" x14ac:dyDescent="0.25">
      <c r="A235" s="28">
        <v>231</v>
      </c>
      <c r="B235" s="29" t="s">
        <v>1173</v>
      </c>
      <c r="C235" s="29" t="s">
        <v>1046</v>
      </c>
      <c r="D235" s="44">
        <v>13.55</v>
      </c>
      <c r="E235" s="27">
        <v>420</v>
      </c>
      <c r="F235" s="29">
        <v>26</v>
      </c>
      <c r="G235" s="29">
        <v>31</v>
      </c>
    </row>
    <row r="236" spans="1:7" ht="15.75" thickBot="1" x14ac:dyDescent="0.25">
      <c r="A236" s="28">
        <v>232</v>
      </c>
      <c r="B236" s="29" t="s">
        <v>1174</v>
      </c>
      <c r="C236" s="29" t="s">
        <v>1067</v>
      </c>
      <c r="D236" s="44">
        <v>13.13</v>
      </c>
      <c r="E236" s="27">
        <v>420</v>
      </c>
      <c r="F236" s="29">
        <v>22</v>
      </c>
      <c r="G236" s="29">
        <v>32</v>
      </c>
    </row>
    <row r="237" spans="1:7" ht="15.75" thickBot="1" x14ac:dyDescent="0.25">
      <c r="A237" s="28">
        <v>233</v>
      </c>
      <c r="B237" s="29" t="s">
        <v>1175</v>
      </c>
      <c r="C237" s="29" t="s">
        <v>1153</v>
      </c>
      <c r="D237" s="44">
        <v>13.1</v>
      </c>
      <c r="E237" s="27">
        <v>380</v>
      </c>
      <c r="F237" s="29">
        <v>6</v>
      </c>
      <c r="G237" s="29">
        <v>29</v>
      </c>
    </row>
    <row r="238" spans="1:7" ht="15.75" thickBot="1" x14ac:dyDescent="0.25">
      <c r="A238" s="28">
        <v>234</v>
      </c>
      <c r="B238" s="29" t="s">
        <v>1176</v>
      </c>
      <c r="C238" s="29" t="s">
        <v>1177</v>
      </c>
      <c r="D238" s="44">
        <v>13.08</v>
      </c>
      <c r="E238" s="27">
        <v>340</v>
      </c>
      <c r="F238" s="29">
        <v>29</v>
      </c>
      <c r="G238" s="29">
        <v>26</v>
      </c>
    </row>
    <row r="239" spans="1:7" ht="15.75" thickBot="1" x14ac:dyDescent="0.25">
      <c r="A239" s="28">
        <v>235</v>
      </c>
      <c r="B239" s="29" t="s">
        <v>616</v>
      </c>
      <c r="C239" s="29" t="s">
        <v>1084</v>
      </c>
      <c r="D239" s="44">
        <v>12.9</v>
      </c>
      <c r="E239" s="27">
        <v>400</v>
      </c>
      <c r="F239" s="29">
        <v>27</v>
      </c>
      <c r="G239" s="29">
        <v>31</v>
      </c>
    </row>
    <row r="240" spans="1:7" ht="15.75" thickBot="1" x14ac:dyDescent="0.25">
      <c r="A240" s="28">
        <v>236</v>
      </c>
      <c r="B240" s="29" t="s">
        <v>1178</v>
      </c>
      <c r="C240" s="29" t="s">
        <v>1072</v>
      </c>
      <c r="D240" s="44">
        <v>12.5</v>
      </c>
      <c r="E240" s="27">
        <v>400</v>
      </c>
      <c r="F240" s="29">
        <v>14</v>
      </c>
      <c r="G240" s="29">
        <v>32</v>
      </c>
    </row>
    <row r="241" spans="1:7" ht="15.75" thickBot="1" x14ac:dyDescent="0.25">
      <c r="A241" s="28">
        <v>237</v>
      </c>
      <c r="B241" s="29" t="s">
        <v>1179</v>
      </c>
      <c r="C241" s="29" t="s">
        <v>1099</v>
      </c>
      <c r="D241" s="44">
        <v>12.5</v>
      </c>
      <c r="E241" s="27">
        <v>400</v>
      </c>
      <c r="F241" s="29">
        <v>14</v>
      </c>
      <c r="G241" s="29">
        <v>32</v>
      </c>
    </row>
    <row r="242" spans="1:7" ht="15.75" thickBot="1" x14ac:dyDescent="0.25">
      <c r="A242" s="28">
        <v>238</v>
      </c>
      <c r="B242" s="29" t="s">
        <v>942</v>
      </c>
      <c r="C242" s="29" t="s">
        <v>1114</v>
      </c>
      <c r="D242" s="44">
        <v>12.5</v>
      </c>
      <c r="E242" s="27">
        <v>400</v>
      </c>
      <c r="F242" s="29">
        <v>16</v>
      </c>
      <c r="G242" s="29">
        <v>32</v>
      </c>
    </row>
    <row r="243" spans="1:7" ht="15.75" thickBot="1" x14ac:dyDescent="0.25">
      <c r="A243" s="28">
        <v>239</v>
      </c>
      <c r="B243" s="29" t="s">
        <v>692</v>
      </c>
      <c r="C243" s="29" t="s">
        <v>1105</v>
      </c>
      <c r="D243" s="44">
        <v>12.5</v>
      </c>
      <c r="E243" s="27">
        <v>400</v>
      </c>
      <c r="F243" s="29">
        <v>23</v>
      </c>
      <c r="G243" s="29">
        <v>32</v>
      </c>
    </row>
    <row r="244" spans="1:7" ht="15.75" thickBot="1" x14ac:dyDescent="0.25">
      <c r="A244" s="28">
        <v>240</v>
      </c>
      <c r="B244" s="29" t="s">
        <v>1180</v>
      </c>
      <c r="C244" s="29" t="s">
        <v>1084</v>
      </c>
      <c r="D244" s="44">
        <v>12.26</v>
      </c>
      <c r="E244" s="27">
        <v>380</v>
      </c>
      <c r="F244" s="29">
        <v>22</v>
      </c>
      <c r="G244" s="29">
        <v>31</v>
      </c>
    </row>
    <row r="245" spans="1:7" ht="15.75" thickBot="1" x14ac:dyDescent="0.25">
      <c r="A245" s="28">
        <v>241</v>
      </c>
      <c r="B245" s="29" t="s">
        <v>1181</v>
      </c>
      <c r="C245" s="29" t="s">
        <v>1084</v>
      </c>
      <c r="D245" s="44">
        <v>12.26</v>
      </c>
      <c r="E245" s="27">
        <v>380</v>
      </c>
      <c r="F245" s="29">
        <v>40</v>
      </c>
      <c r="G245" s="29">
        <v>31</v>
      </c>
    </row>
    <row r="246" spans="1:7" ht="15.75" thickBot="1" x14ac:dyDescent="0.25">
      <c r="A246" s="28">
        <v>242</v>
      </c>
      <c r="B246" s="29" t="s">
        <v>231</v>
      </c>
      <c r="C246" s="29" t="s">
        <v>1058</v>
      </c>
      <c r="D246" s="44">
        <v>12</v>
      </c>
      <c r="E246" s="27">
        <v>360</v>
      </c>
      <c r="F246" s="29">
        <v>18</v>
      </c>
      <c r="G246" s="29">
        <v>30</v>
      </c>
    </row>
    <row r="247" spans="1:7" ht="15.75" thickBot="1" x14ac:dyDescent="0.25">
      <c r="A247" s="28">
        <v>243</v>
      </c>
      <c r="B247" s="29" t="s">
        <v>987</v>
      </c>
      <c r="C247" s="29" t="s">
        <v>1082</v>
      </c>
      <c r="D247" s="44">
        <v>11.88</v>
      </c>
      <c r="E247" s="27">
        <v>380</v>
      </c>
      <c r="F247" s="29">
        <v>6</v>
      </c>
      <c r="G247" s="29">
        <v>32</v>
      </c>
    </row>
    <row r="248" spans="1:7" ht="15.75" thickBot="1" x14ac:dyDescent="0.25">
      <c r="A248" s="28">
        <v>244</v>
      </c>
      <c r="B248" s="29" t="s">
        <v>668</v>
      </c>
      <c r="C248" s="29" t="s">
        <v>1087</v>
      </c>
      <c r="D248" s="44">
        <v>11.88</v>
      </c>
      <c r="E248" s="27">
        <v>380</v>
      </c>
      <c r="F248" s="29">
        <v>27</v>
      </c>
      <c r="G248" s="29">
        <v>32</v>
      </c>
    </row>
    <row r="249" spans="1:7" ht="15.75" thickBot="1" x14ac:dyDescent="0.25">
      <c r="A249" s="28">
        <v>245</v>
      </c>
      <c r="B249" s="29" t="s">
        <v>925</v>
      </c>
      <c r="C249" s="29" t="s">
        <v>1081</v>
      </c>
      <c r="D249" s="44">
        <v>11.61</v>
      </c>
      <c r="E249" s="27">
        <v>360</v>
      </c>
      <c r="F249" s="29">
        <v>27</v>
      </c>
      <c r="G249" s="29">
        <v>31</v>
      </c>
    </row>
    <row r="250" spans="1:7" ht="15.75" thickBot="1" x14ac:dyDescent="0.25">
      <c r="A250" s="28">
        <v>246</v>
      </c>
      <c r="B250" s="29" t="s">
        <v>973</v>
      </c>
      <c r="C250" s="29" t="s">
        <v>1084</v>
      </c>
      <c r="D250" s="44">
        <v>11.61</v>
      </c>
      <c r="E250" s="27">
        <v>360</v>
      </c>
      <c r="F250" s="29">
        <v>38</v>
      </c>
      <c r="G250" s="29">
        <v>31</v>
      </c>
    </row>
    <row r="251" spans="1:7" ht="15.75" thickBot="1" x14ac:dyDescent="0.25">
      <c r="A251" s="28">
        <v>247</v>
      </c>
      <c r="B251" s="29" t="s">
        <v>844</v>
      </c>
      <c r="C251" s="29" t="s">
        <v>1048</v>
      </c>
      <c r="D251" s="44">
        <v>11.33</v>
      </c>
      <c r="E251" s="27">
        <v>340</v>
      </c>
      <c r="F251" s="29">
        <v>25</v>
      </c>
      <c r="G251" s="29">
        <v>30</v>
      </c>
    </row>
    <row r="252" spans="1:7" ht="15.75" thickBot="1" x14ac:dyDescent="0.25">
      <c r="A252" s="28">
        <v>248</v>
      </c>
      <c r="B252" s="29" t="s">
        <v>1182</v>
      </c>
      <c r="C252" s="29" t="s">
        <v>1068</v>
      </c>
      <c r="D252" s="44">
        <v>11.33</v>
      </c>
      <c r="E252" s="27">
        <v>340</v>
      </c>
      <c r="F252" s="29">
        <v>20</v>
      </c>
      <c r="G252" s="29">
        <v>30</v>
      </c>
    </row>
    <row r="253" spans="1:7" ht="15.75" thickBot="1" x14ac:dyDescent="0.25">
      <c r="A253" s="28">
        <v>249</v>
      </c>
      <c r="B253" s="29" t="s">
        <v>650</v>
      </c>
      <c r="C253" s="29" t="s">
        <v>1067</v>
      </c>
      <c r="D253" s="44">
        <v>11.25</v>
      </c>
      <c r="E253" s="27">
        <v>360</v>
      </c>
      <c r="F253" s="29">
        <v>22</v>
      </c>
      <c r="G253" s="29">
        <v>32</v>
      </c>
    </row>
    <row r="254" spans="1:7" ht="15.75" thickBot="1" x14ac:dyDescent="0.25">
      <c r="A254" s="28">
        <v>250</v>
      </c>
      <c r="B254" s="29" t="s">
        <v>1183</v>
      </c>
      <c r="C254" s="29" t="s">
        <v>1060</v>
      </c>
      <c r="D254" s="44">
        <v>11.25</v>
      </c>
      <c r="E254" s="27">
        <v>360</v>
      </c>
      <c r="F254" s="29">
        <v>11</v>
      </c>
      <c r="G254" s="29">
        <v>32</v>
      </c>
    </row>
    <row r="255" spans="1:7" ht="15.75" thickBot="1" x14ac:dyDescent="0.25">
      <c r="A255" s="28">
        <v>251</v>
      </c>
      <c r="B255" s="29" t="s">
        <v>1184</v>
      </c>
      <c r="C255" s="29" t="s">
        <v>1086</v>
      </c>
      <c r="D255" s="44">
        <v>11.11</v>
      </c>
      <c r="E255" s="27">
        <v>300</v>
      </c>
      <c r="F255" s="29">
        <v>50</v>
      </c>
      <c r="G255" s="29">
        <v>27</v>
      </c>
    </row>
    <row r="256" spans="1:7" ht="15.75" thickBot="1" x14ac:dyDescent="0.25">
      <c r="A256" s="28">
        <v>252</v>
      </c>
      <c r="B256" s="29" t="s">
        <v>1185</v>
      </c>
      <c r="C256" s="29" t="s">
        <v>1087</v>
      </c>
      <c r="D256" s="44">
        <v>10.63</v>
      </c>
      <c r="E256" s="27">
        <v>340</v>
      </c>
      <c r="F256" s="29">
        <v>18</v>
      </c>
      <c r="G256" s="29">
        <v>32</v>
      </c>
    </row>
    <row r="257" spans="1:7" ht="15.75" thickBot="1" x14ac:dyDescent="0.25">
      <c r="A257" s="28">
        <v>253</v>
      </c>
      <c r="B257" s="29" t="s">
        <v>1186</v>
      </c>
      <c r="C257" s="29" t="s">
        <v>1060</v>
      </c>
      <c r="D257" s="44">
        <v>10.63</v>
      </c>
      <c r="E257" s="27">
        <v>340</v>
      </c>
      <c r="F257" s="29">
        <v>34</v>
      </c>
      <c r="G257" s="29">
        <v>32</v>
      </c>
    </row>
    <row r="258" spans="1:7" ht="15.75" thickBot="1" x14ac:dyDescent="0.25">
      <c r="A258" s="28">
        <v>254</v>
      </c>
      <c r="B258" s="29" t="s">
        <v>1187</v>
      </c>
      <c r="C258" s="29" t="s">
        <v>1076</v>
      </c>
      <c r="D258" s="44">
        <v>10.63</v>
      </c>
      <c r="E258" s="27">
        <v>340</v>
      </c>
      <c r="F258" s="29">
        <v>15</v>
      </c>
      <c r="G258" s="29">
        <v>32</v>
      </c>
    </row>
    <row r="259" spans="1:7" ht="15.75" thickBot="1" x14ac:dyDescent="0.25">
      <c r="A259" s="28">
        <v>255</v>
      </c>
      <c r="B259" s="29" t="s">
        <v>311</v>
      </c>
      <c r="C259" s="29" t="s">
        <v>1078</v>
      </c>
      <c r="D259" s="44">
        <v>10</v>
      </c>
      <c r="E259" s="27">
        <v>320</v>
      </c>
      <c r="F259" s="29">
        <v>33</v>
      </c>
      <c r="G259" s="29">
        <v>32</v>
      </c>
    </row>
    <row r="260" spans="1:7" ht="15.75" thickBot="1" x14ac:dyDescent="0.25">
      <c r="A260" s="28">
        <v>256</v>
      </c>
      <c r="B260" s="29" t="s">
        <v>287</v>
      </c>
      <c r="C260" s="29" t="s">
        <v>1099</v>
      </c>
      <c r="D260" s="44">
        <v>10</v>
      </c>
      <c r="E260" s="27">
        <v>320</v>
      </c>
      <c r="F260" s="29">
        <v>29</v>
      </c>
      <c r="G260" s="29">
        <v>32</v>
      </c>
    </row>
    <row r="261" spans="1:7" ht="15.75" thickBot="1" x14ac:dyDescent="0.25">
      <c r="A261" s="28">
        <v>257</v>
      </c>
      <c r="B261" s="29" t="s">
        <v>1188</v>
      </c>
      <c r="C261" s="29" t="s">
        <v>1051</v>
      </c>
      <c r="D261" s="44">
        <v>10</v>
      </c>
      <c r="E261" s="27">
        <v>300</v>
      </c>
      <c r="F261" s="29">
        <v>15</v>
      </c>
      <c r="G261" s="29">
        <v>30</v>
      </c>
    </row>
    <row r="262" spans="1:7" ht="15.75" thickBot="1" x14ac:dyDescent="0.25">
      <c r="A262" s="28">
        <v>258</v>
      </c>
      <c r="B262" s="29" t="s">
        <v>630</v>
      </c>
      <c r="C262" s="29" t="s">
        <v>1047</v>
      </c>
      <c r="D262" s="44">
        <v>10</v>
      </c>
      <c r="E262" s="27">
        <v>280</v>
      </c>
      <c r="F262" s="29">
        <v>12</v>
      </c>
      <c r="G262" s="29">
        <v>28</v>
      </c>
    </row>
    <row r="263" spans="1:7" ht="15.75" thickBot="1" x14ac:dyDescent="0.25">
      <c r="A263" s="28">
        <v>259</v>
      </c>
      <c r="B263" s="29" t="s">
        <v>949</v>
      </c>
      <c r="C263" s="29" t="s">
        <v>1049</v>
      </c>
      <c r="D263" s="44">
        <v>9.68</v>
      </c>
      <c r="E263" s="27">
        <v>300</v>
      </c>
      <c r="F263" s="29">
        <v>12</v>
      </c>
      <c r="G263" s="29">
        <v>31</v>
      </c>
    </row>
    <row r="264" spans="1:7" ht="15.75" thickBot="1" x14ac:dyDescent="0.25">
      <c r="A264" s="28">
        <v>260</v>
      </c>
      <c r="B264" s="29" t="s">
        <v>1024</v>
      </c>
      <c r="C264" s="29" t="s">
        <v>1049</v>
      </c>
      <c r="D264" s="44">
        <v>9.68</v>
      </c>
      <c r="E264" s="27">
        <v>300</v>
      </c>
      <c r="F264" s="29">
        <v>14</v>
      </c>
      <c r="G264" s="29">
        <v>31</v>
      </c>
    </row>
    <row r="265" spans="1:7" ht="15.75" thickBot="1" x14ac:dyDescent="0.25">
      <c r="A265" s="28">
        <v>261</v>
      </c>
      <c r="B265" s="29" t="s">
        <v>1189</v>
      </c>
      <c r="C265" s="29" t="s">
        <v>1153</v>
      </c>
      <c r="D265" s="44">
        <v>9.66</v>
      </c>
      <c r="E265" s="27">
        <v>280</v>
      </c>
      <c r="F265" s="29">
        <v>19</v>
      </c>
      <c r="G265" s="29">
        <v>29</v>
      </c>
    </row>
    <row r="266" spans="1:7" ht="15.75" thickBot="1" x14ac:dyDescent="0.25">
      <c r="A266" s="28">
        <v>262</v>
      </c>
      <c r="B266" s="29" t="s">
        <v>953</v>
      </c>
      <c r="C266" s="29" t="s">
        <v>1078</v>
      </c>
      <c r="D266" s="44">
        <v>9.3800000000000008</v>
      </c>
      <c r="E266" s="27">
        <v>300</v>
      </c>
      <c r="F266" s="29">
        <v>32</v>
      </c>
      <c r="G266" s="29">
        <v>32</v>
      </c>
    </row>
    <row r="267" spans="1:7" ht="15.75" thickBot="1" x14ac:dyDescent="0.25">
      <c r="A267" s="28">
        <v>263</v>
      </c>
      <c r="B267" s="29" t="s">
        <v>716</v>
      </c>
      <c r="C267" s="29" t="s">
        <v>1087</v>
      </c>
      <c r="D267" s="44">
        <v>9.3800000000000008</v>
      </c>
      <c r="E267" s="27">
        <v>300</v>
      </c>
      <c r="F267" s="29">
        <v>31</v>
      </c>
      <c r="G267" s="29">
        <v>32</v>
      </c>
    </row>
    <row r="268" spans="1:7" ht="15.75" thickBot="1" x14ac:dyDescent="0.25">
      <c r="A268" s="28">
        <v>264</v>
      </c>
      <c r="B268" s="29" t="s">
        <v>1190</v>
      </c>
      <c r="C268" s="29" t="s">
        <v>1191</v>
      </c>
      <c r="D268" s="44">
        <v>9.17</v>
      </c>
      <c r="E268" s="27">
        <v>220</v>
      </c>
      <c r="F268" s="29">
        <v>35</v>
      </c>
      <c r="G268" s="29">
        <v>24</v>
      </c>
    </row>
    <row r="269" spans="1:7" ht="15.75" thickBot="1" x14ac:dyDescent="0.25">
      <c r="A269" s="28">
        <v>265</v>
      </c>
      <c r="B269" s="29" t="s">
        <v>1192</v>
      </c>
      <c r="C269" s="29" t="s">
        <v>1153</v>
      </c>
      <c r="D269" s="44">
        <v>8.9700000000000006</v>
      </c>
      <c r="E269" s="27">
        <v>260</v>
      </c>
      <c r="F269" s="29">
        <v>30</v>
      </c>
      <c r="G269" s="29">
        <v>29</v>
      </c>
    </row>
    <row r="270" spans="1:7" ht="15.75" thickBot="1" x14ac:dyDescent="0.25">
      <c r="A270" s="28">
        <v>266</v>
      </c>
      <c r="B270" s="29" t="s">
        <v>1193</v>
      </c>
      <c r="C270" s="29" t="s">
        <v>1072</v>
      </c>
      <c r="D270" s="44">
        <v>8.75</v>
      </c>
      <c r="E270" s="27">
        <v>280</v>
      </c>
      <c r="F270" s="29">
        <v>23</v>
      </c>
      <c r="G270" s="29">
        <v>32</v>
      </c>
    </row>
    <row r="271" spans="1:7" ht="15.75" thickBot="1" x14ac:dyDescent="0.25">
      <c r="A271" s="28">
        <v>267</v>
      </c>
      <c r="B271" s="29" t="s">
        <v>1194</v>
      </c>
      <c r="C271" s="29" t="s">
        <v>1047</v>
      </c>
      <c r="D271" s="44">
        <v>8.57</v>
      </c>
      <c r="E271" s="27">
        <v>240</v>
      </c>
      <c r="F271" s="29">
        <v>13</v>
      </c>
      <c r="G271" s="29">
        <v>28</v>
      </c>
    </row>
    <row r="272" spans="1:7" ht="15.75" thickBot="1" x14ac:dyDescent="0.25">
      <c r="A272" s="28">
        <v>268</v>
      </c>
      <c r="B272" s="29" t="s">
        <v>901</v>
      </c>
      <c r="C272" s="29" t="s">
        <v>1106</v>
      </c>
      <c r="D272" s="44">
        <v>8.57</v>
      </c>
      <c r="E272" s="27">
        <v>240</v>
      </c>
      <c r="F272" s="29">
        <v>11</v>
      </c>
      <c r="G272" s="29">
        <v>28</v>
      </c>
    </row>
    <row r="273" spans="1:7" ht="15.75" thickBot="1" x14ac:dyDescent="0.25">
      <c r="A273" s="28">
        <v>269</v>
      </c>
      <c r="B273" s="29" t="s">
        <v>700</v>
      </c>
      <c r="C273" s="29" t="s">
        <v>1084</v>
      </c>
      <c r="D273" s="44">
        <v>8.39</v>
      </c>
      <c r="E273" s="27">
        <v>260</v>
      </c>
      <c r="F273" s="29">
        <v>20</v>
      </c>
      <c r="G273" s="29">
        <v>31</v>
      </c>
    </row>
    <row r="274" spans="1:7" ht="15.75" thickBot="1" x14ac:dyDescent="0.25">
      <c r="A274" s="28">
        <v>270</v>
      </c>
      <c r="B274" s="29" t="s">
        <v>875</v>
      </c>
      <c r="C274" s="29" t="s">
        <v>1057</v>
      </c>
      <c r="D274" s="44">
        <v>8.2799999999999994</v>
      </c>
      <c r="E274" s="27">
        <v>240</v>
      </c>
      <c r="F274" s="29">
        <v>15</v>
      </c>
      <c r="G274" s="29">
        <v>29</v>
      </c>
    </row>
    <row r="275" spans="1:7" ht="15.75" thickBot="1" x14ac:dyDescent="0.25">
      <c r="A275" s="28">
        <v>271</v>
      </c>
      <c r="B275" s="29" t="s">
        <v>1030</v>
      </c>
      <c r="C275" s="29" t="s">
        <v>1074</v>
      </c>
      <c r="D275" s="44">
        <v>8.1300000000000008</v>
      </c>
      <c r="E275" s="27">
        <v>260</v>
      </c>
      <c r="F275" s="29">
        <v>37</v>
      </c>
      <c r="G275" s="29">
        <v>32</v>
      </c>
    </row>
    <row r="276" spans="1:7" ht="15.75" thickBot="1" x14ac:dyDescent="0.25">
      <c r="A276" s="28">
        <v>272</v>
      </c>
      <c r="B276" s="29" t="s">
        <v>1195</v>
      </c>
      <c r="C276" s="29" t="s">
        <v>1099</v>
      </c>
      <c r="D276" s="44">
        <v>8.1300000000000008</v>
      </c>
      <c r="E276" s="27">
        <v>260</v>
      </c>
      <c r="F276" s="29">
        <v>16</v>
      </c>
      <c r="G276" s="29">
        <v>32</v>
      </c>
    </row>
    <row r="277" spans="1:7" ht="15.75" thickBot="1" x14ac:dyDescent="0.25">
      <c r="A277" s="28">
        <v>273</v>
      </c>
      <c r="B277" s="29" t="s">
        <v>983</v>
      </c>
      <c r="C277" s="29" t="s">
        <v>1118</v>
      </c>
      <c r="D277" s="44">
        <v>8.1300000000000008</v>
      </c>
      <c r="E277" s="27">
        <v>260</v>
      </c>
      <c r="F277" s="29">
        <v>16</v>
      </c>
      <c r="G277" s="29">
        <v>32</v>
      </c>
    </row>
    <row r="278" spans="1:7" ht="15.75" thickBot="1" x14ac:dyDescent="0.25">
      <c r="A278" s="28">
        <v>274</v>
      </c>
      <c r="B278" s="29" t="s">
        <v>1196</v>
      </c>
      <c r="C278" s="29" t="s">
        <v>1082</v>
      </c>
      <c r="D278" s="44">
        <v>8.1300000000000008</v>
      </c>
      <c r="E278" s="27">
        <v>260</v>
      </c>
      <c r="F278" s="29">
        <v>11</v>
      </c>
      <c r="G278" s="29">
        <v>32</v>
      </c>
    </row>
    <row r="279" spans="1:7" ht="15.75" thickBot="1" x14ac:dyDescent="0.25">
      <c r="A279" s="28">
        <v>275</v>
      </c>
      <c r="B279" s="29" t="s">
        <v>1197</v>
      </c>
      <c r="C279" s="29" t="s">
        <v>1124</v>
      </c>
      <c r="D279" s="44">
        <v>8</v>
      </c>
      <c r="E279" s="27">
        <v>240</v>
      </c>
      <c r="F279" s="29">
        <v>12</v>
      </c>
      <c r="G279" s="29">
        <v>30</v>
      </c>
    </row>
    <row r="280" spans="1:7" ht="15.75" thickBot="1" x14ac:dyDescent="0.25">
      <c r="A280" s="28">
        <v>276</v>
      </c>
      <c r="B280" s="29" t="s">
        <v>1198</v>
      </c>
      <c r="C280" s="29" t="s">
        <v>1063</v>
      </c>
      <c r="D280" s="44">
        <v>7.86</v>
      </c>
      <c r="E280" s="27">
        <v>220</v>
      </c>
      <c r="F280" s="29">
        <v>17</v>
      </c>
      <c r="G280" s="29">
        <v>28</v>
      </c>
    </row>
    <row r="281" spans="1:7" ht="15.75" thickBot="1" x14ac:dyDescent="0.25">
      <c r="A281" s="28">
        <v>277</v>
      </c>
      <c r="B281" s="29" t="s">
        <v>1199</v>
      </c>
      <c r="C281" s="29" t="s">
        <v>1073</v>
      </c>
      <c r="D281" s="44">
        <v>7.74</v>
      </c>
      <c r="E281" s="27">
        <v>240</v>
      </c>
      <c r="F281" s="29">
        <v>17</v>
      </c>
      <c r="G281" s="29">
        <v>31</v>
      </c>
    </row>
    <row r="282" spans="1:7" ht="15.75" thickBot="1" x14ac:dyDescent="0.25">
      <c r="A282" s="28">
        <v>278</v>
      </c>
      <c r="B282" s="29" t="s">
        <v>1200</v>
      </c>
      <c r="C282" s="29" t="s">
        <v>1091</v>
      </c>
      <c r="D282" s="44">
        <v>7.59</v>
      </c>
      <c r="E282" s="27">
        <v>220</v>
      </c>
      <c r="F282" s="29">
        <v>29</v>
      </c>
      <c r="G282" s="29">
        <v>29</v>
      </c>
    </row>
    <row r="283" spans="1:7" ht="15.75" thickBot="1" x14ac:dyDescent="0.25">
      <c r="A283" s="28">
        <v>279</v>
      </c>
      <c r="B283" s="29" t="s">
        <v>1201</v>
      </c>
      <c r="C283" s="29" t="s">
        <v>1069</v>
      </c>
      <c r="D283" s="44">
        <v>7.5</v>
      </c>
      <c r="E283" s="27">
        <v>240</v>
      </c>
      <c r="F283" s="29">
        <v>22</v>
      </c>
      <c r="G283" s="29">
        <v>32</v>
      </c>
    </row>
    <row r="284" spans="1:7" ht="15.75" thickBot="1" x14ac:dyDescent="0.25">
      <c r="A284" s="28">
        <v>280</v>
      </c>
      <c r="B284" s="29" t="s">
        <v>1202</v>
      </c>
      <c r="C284" s="29" t="s">
        <v>1094</v>
      </c>
      <c r="D284" s="44">
        <v>7.5</v>
      </c>
      <c r="E284" s="27">
        <v>240</v>
      </c>
      <c r="F284" s="29">
        <v>4</v>
      </c>
      <c r="G284" s="29">
        <v>32</v>
      </c>
    </row>
    <row r="285" spans="1:7" ht="15.75" thickBot="1" x14ac:dyDescent="0.25">
      <c r="A285" s="28">
        <v>281</v>
      </c>
      <c r="B285" s="29" t="s">
        <v>1203</v>
      </c>
      <c r="C285" s="29" t="s">
        <v>1114</v>
      </c>
      <c r="D285" s="44">
        <v>7.5</v>
      </c>
      <c r="E285" s="27">
        <v>240</v>
      </c>
      <c r="F285" s="29">
        <v>20</v>
      </c>
      <c r="G285" s="29">
        <v>32</v>
      </c>
    </row>
    <row r="286" spans="1:7" ht="15.75" thickBot="1" x14ac:dyDescent="0.25">
      <c r="A286" s="28">
        <v>282</v>
      </c>
      <c r="B286" s="29" t="s">
        <v>1002</v>
      </c>
      <c r="C286" s="29" t="s">
        <v>1118</v>
      </c>
      <c r="D286" s="44">
        <v>7.5</v>
      </c>
      <c r="E286" s="27">
        <v>240</v>
      </c>
      <c r="F286" s="29">
        <v>9</v>
      </c>
      <c r="G286" s="29">
        <v>32</v>
      </c>
    </row>
    <row r="287" spans="1:7" ht="15.75" thickBot="1" x14ac:dyDescent="0.25">
      <c r="A287" s="28">
        <v>283</v>
      </c>
      <c r="B287" s="29" t="s">
        <v>940</v>
      </c>
      <c r="C287" s="29" t="s">
        <v>1093</v>
      </c>
      <c r="D287" s="44">
        <v>7.14</v>
      </c>
      <c r="E287" s="27">
        <v>200</v>
      </c>
      <c r="F287" s="29">
        <v>10</v>
      </c>
      <c r="G287" s="29">
        <v>28</v>
      </c>
    </row>
    <row r="288" spans="1:7" ht="15.75" thickBot="1" x14ac:dyDescent="0.25">
      <c r="A288" s="28">
        <v>284</v>
      </c>
      <c r="B288" s="29" t="s">
        <v>1204</v>
      </c>
      <c r="C288" s="29" t="s">
        <v>1046</v>
      </c>
      <c r="D288" s="44">
        <v>7.1</v>
      </c>
      <c r="E288" s="27">
        <v>220</v>
      </c>
      <c r="F288" s="29">
        <v>12</v>
      </c>
      <c r="G288" s="29">
        <v>31</v>
      </c>
    </row>
    <row r="289" spans="1:7" ht="15.75" thickBot="1" x14ac:dyDescent="0.25">
      <c r="A289" s="28">
        <v>285</v>
      </c>
      <c r="B289" s="29" t="s">
        <v>1205</v>
      </c>
      <c r="C289" s="29" t="s">
        <v>1177</v>
      </c>
      <c r="D289" s="44">
        <v>6.92</v>
      </c>
      <c r="E289" s="27">
        <v>180</v>
      </c>
      <c r="F289" s="29">
        <v>6</v>
      </c>
      <c r="G289" s="29">
        <v>26</v>
      </c>
    </row>
    <row r="290" spans="1:7" ht="15.75" thickBot="1" x14ac:dyDescent="0.25">
      <c r="A290" s="28">
        <v>286</v>
      </c>
      <c r="B290" s="29" t="s">
        <v>1206</v>
      </c>
      <c r="C290" s="29" t="s">
        <v>1091</v>
      </c>
      <c r="D290" s="44">
        <v>6.9</v>
      </c>
      <c r="E290" s="27">
        <v>200</v>
      </c>
      <c r="F290" s="29">
        <v>21</v>
      </c>
      <c r="G290" s="29">
        <v>29</v>
      </c>
    </row>
    <row r="291" spans="1:7" ht="15.75" thickBot="1" x14ac:dyDescent="0.25">
      <c r="A291" s="28">
        <v>287</v>
      </c>
      <c r="B291" s="29" t="s">
        <v>946</v>
      </c>
      <c r="C291" s="29" t="s">
        <v>1094</v>
      </c>
      <c r="D291" s="44">
        <v>6.88</v>
      </c>
      <c r="E291" s="27">
        <v>220</v>
      </c>
      <c r="F291" s="29">
        <v>18</v>
      </c>
      <c r="G291" s="29">
        <v>32</v>
      </c>
    </row>
    <row r="292" spans="1:7" ht="15.75" thickBot="1" x14ac:dyDescent="0.25">
      <c r="A292" s="28">
        <v>288</v>
      </c>
      <c r="B292" s="29" t="s">
        <v>1006</v>
      </c>
      <c r="C292" s="29" t="s">
        <v>1118</v>
      </c>
      <c r="D292" s="44">
        <v>6.88</v>
      </c>
      <c r="E292" s="27">
        <v>220</v>
      </c>
      <c r="F292" s="29">
        <v>7</v>
      </c>
      <c r="G292" s="29">
        <v>32</v>
      </c>
    </row>
    <row r="293" spans="1:7" ht="15.75" thickBot="1" x14ac:dyDescent="0.25">
      <c r="A293" s="28">
        <v>289</v>
      </c>
      <c r="B293" s="29" t="s">
        <v>1207</v>
      </c>
      <c r="C293" s="29" t="s">
        <v>1191</v>
      </c>
      <c r="D293" s="44">
        <v>6.67</v>
      </c>
      <c r="E293" s="27">
        <v>160</v>
      </c>
      <c r="F293" s="29">
        <v>42</v>
      </c>
      <c r="G293" s="29">
        <v>24</v>
      </c>
    </row>
    <row r="294" spans="1:7" ht="15.75" thickBot="1" x14ac:dyDescent="0.25">
      <c r="A294" s="28">
        <v>290</v>
      </c>
      <c r="B294" s="29" t="s">
        <v>984</v>
      </c>
      <c r="C294" s="29" t="s">
        <v>1093</v>
      </c>
      <c r="D294" s="44">
        <v>6.43</v>
      </c>
      <c r="E294" s="27">
        <v>180</v>
      </c>
      <c r="F294" s="29">
        <v>33</v>
      </c>
      <c r="G294" s="29">
        <v>28</v>
      </c>
    </row>
    <row r="295" spans="1:7" ht="15.75" thickBot="1" x14ac:dyDescent="0.25">
      <c r="A295" s="28">
        <v>291</v>
      </c>
      <c r="B295" s="29" t="s">
        <v>1031</v>
      </c>
      <c r="C295" s="29" t="s">
        <v>1074</v>
      </c>
      <c r="D295" s="44">
        <v>6.25</v>
      </c>
      <c r="E295" s="27">
        <v>200</v>
      </c>
      <c r="F295" s="29">
        <v>11</v>
      </c>
      <c r="G295" s="29">
        <v>32</v>
      </c>
    </row>
    <row r="296" spans="1:7" ht="15.75" thickBot="1" x14ac:dyDescent="0.25">
      <c r="A296" s="28">
        <v>292</v>
      </c>
      <c r="B296" s="29" t="s">
        <v>594</v>
      </c>
      <c r="C296" s="29" t="s">
        <v>1057</v>
      </c>
      <c r="D296" s="44">
        <v>6.21</v>
      </c>
      <c r="E296" s="27">
        <v>180</v>
      </c>
      <c r="F296" s="29">
        <v>7</v>
      </c>
      <c r="G296" s="29">
        <v>29</v>
      </c>
    </row>
    <row r="297" spans="1:7" ht="15.75" thickBot="1" x14ac:dyDescent="0.25">
      <c r="A297" s="28">
        <v>293</v>
      </c>
      <c r="B297" s="29" t="s">
        <v>1208</v>
      </c>
      <c r="C297" s="29" t="s">
        <v>1148</v>
      </c>
      <c r="D297" s="44">
        <v>5.71</v>
      </c>
      <c r="E297" s="27">
        <v>160</v>
      </c>
      <c r="F297" s="29">
        <v>21</v>
      </c>
      <c r="G297" s="29">
        <v>28</v>
      </c>
    </row>
    <row r="298" spans="1:7" ht="15.75" thickBot="1" x14ac:dyDescent="0.25">
      <c r="A298" s="28">
        <v>294</v>
      </c>
      <c r="B298" s="29" t="s">
        <v>1209</v>
      </c>
      <c r="C298" s="29" t="s">
        <v>1114</v>
      </c>
      <c r="D298" s="44">
        <v>5.63</v>
      </c>
      <c r="E298" s="27">
        <v>180</v>
      </c>
      <c r="F298" s="29">
        <v>10</v>
      </c>
      <c r="G298" s="29">
        <v>32</v>
      </c>
    </row>
    <row r="299" spans="1:7" ht="15.75" thickBot="1" x14ac:dyDescent="0.25">
      <c r="A299" s="28">
        <v>295</v>
      </c>
      <c r="B299" s="29" t="s">
        <v>1210</v>
      </c>
      <c r="C299" s="29" t="s">
        <v>1122</v>
      </c>
      <c r="D299" s="44">
        <v>5.63</v>
      </c>
      <c r="E299" s="27">
        <v>180</v>
      </c>
      <c r="F299" s="29">
        <v>7</v>
      </c>
      <c r="G299" s="29">
        <v>32</v>
      </c>
    </row>
    <row r="300" spans="1:7" ht="15.75" thickBot="1" x14ac:dyDescent="0.25">
      <c r="A300" s="28">
        <v>296</v>
      </c>
      <c r="B300" s="29" t="s">
        <v>989</v>
      </c>
      <c r="C300" s="29" t="s">
        <v>1091</v>
      </c>
      <c r="D300" s="44">
        <v>5.52</v>
      </c>
      <c r="E300" s="27">
        <v>160</v>
      </c>
      <c r="F300" s="29">
        <v>16</v>
      </c>
      <c r="G300" s="29">
        <v>29</v>
      </c>
    </row>
    <row r="301" spans="1:7" ht="15.75" thickBot="1" x14ac:dyDescent="0.25">
      <c r="A301" s="28">
        <v>297</v>
      </c>
      <c r="B301" s="29" t="s">
        <v>1211</v>
      </c>
      <c r="C301" s="29" t="s">
        <v>1086</v>
      </c>
      <c r="D301" s="44">
        <v>5.19</v>
      </c>
      <c r="E301" s="27">
        <v>140</v>
      </c>
      <c r="F301" s="29">
        <v>18</v>
      </c>
      <c r="G301" s="29">
        <v>27</v>
      </c>
    </row>
    <row r="302" spans="1:7" ht="15.75" thickBot="1" x14ac:dyDescent="0.25">
      <c r="A302" s="28">
        <v>298</v>
      </c>
      <c r="B302" s="29" t="s">
        <v>1212</v>
      </c>
      <c r="C302" s="29" t="s">
        <v>1119</v>
      </c>
      <c r="D302" s="44">
        <v>5.16</v>
      </c>
      <c r="E302" s="27">
        <v>160</v>
      </c>
      <c r="F302" s="29">
        <v>5</v>
      </c>
      <c r="G302" s="29">
        <v>31</v>
      </c>
    </row>
    <row r="303" spans="1:7" ht="15.75" thickBot="1" x14ac:dyDescent="0.25">
      <c r="A303" s="28">
        <v>299</v>
      </c>
      <c r="B303" s="29" t="s">
        <v>1213</v>
      </c>
      <c r="C303" s="29" t="s">
        <v>1088</v>
      </c>
      <c r="D303" s="44">
        <v>5.16</v>
      </c>
      <c r="E303" s="27">
        <v>160</v>
      </c>
      <c r="F303" s="29">
        <v>7</v>
      </c>
      <c r="G303" s="29">
        <v>31</v>
      </c>
    </row>
    <row r="304" spans="1:7" ht="15.75" thickBot="1" x14ac:dyDescent="0.25">
      <c r="A304" s="28">
        <v>300</v>
      </c>
      <c r="B304" s="29" t="s">
        <v>1214</v>
      </c>
      <c r="C304" s="29" t="s">
        <v>1148</v>
      </c>
      <c r="D304" s="44">
        <v>5</v>
      </c>
      <c r="E304" s="27">
        <v>140</v>
      </c>
      <c r="F304" s="29">
        <v>21</v>
      </c>
      <c r="G304" s="29">
        <v>28</v>
      </c>
    </row>
    <row r="305" spans="1:7" ht="15.75" thickBot="1" x14ac:dyDescent="0.25">
      <c r="A305" s="28">
        <v>301</v>
      </c>
      <c r="B305" s="29" t="s">
        <v>1215</v>
      </c>
      <c r="C305" s="29" t="s">
        <v>1124</v>
      </c>
      <c r="D305" s="44">
        <v>4.67</v>
      </c>
      <c r="E305" s="27">
        <v>140</v>
      </c>
      <c r="F305" s="29">
        <v>9</v>
      </c>
      <c r="G305" s="29">
        <v>30</v>
      </c>
    </row>
    <row r="306" spans="1:7" ht="15.75" thickBot="1" x14ac:dyDescent="0.25">
      <c r="A306" s="28">
        <v>302</v>
      </c>
      <c r="B306" s="29" t="s">
        <v>1216</v>
      </c>
      <c r="C306" s="29" t="s">
        <v>1177</v>
      </c>
      <c r="D306" s="44">
        <v>4.62</v>
      </c>
      <c r="E306" s="27">
        <v>120</v>
      </c>
      <c r="F306" s="29">
        <v>13</v>
      </c>
      <c r="G306" s="29">
        <v>26</v>
      </c>
    </row>
    <row r="307" spans="1:7" ht="15.75" thickBot="1" x14ac:dyDescent="0.25">
      <c r="A307" s="28">
        <v>303</v>
      </c>
      <c r="B307" s="29" t="s">
        <v>1217</v>
      </c>
      <c r="C307" s="29" t="s">
        <v>1065</v>
      </c>
      <c r="D307" s="44">
        <v>4.5199999999999996</v>
      </c>
      <c r="E307" s="27">
        <v>140</v>
      </c>
      <c r="F307" s="29">
        <v>21</v>
      </c>
      <c r="G307" s="29">
        <v>31</v>
      </c>
    </row>
    <row r="308" spans="1:7" ht="15.75" thickBot="1" x14ac:dyDescent="0.25">
      <c r="A308" s="28">
        <v>304</v>
      </c>
      <c r="B308" s="29" t="s">
        <v>1218</v>
      </c>
      <c r="C308" s="29" t="s">
        <v>1086</v>
      </c>
      <c r="D308" s="44">
        <v>4.4400000000000004</v>
      </c>
      <c r="E308" s="27">
        <v>120</v>
      </c>
      <c r="F308" s="29">
        <v>7</v>
      </c>
      <c r="G308" s="29">
        <v>27</v>
      </c>
    </row>
    <row r="309" spans="1:7" ht="15.75" thickBot="1" x14ac:dyDescent="0.25">
      <c r="A309" s="28">
        <v>305</v>
      </c>
      <c r="B309" s="29" t="s">
        <v>1219</v>
      </c>
      <c r="C309" s="29" t="s">
        <v>1148</v>
      </c>
      <c r="D309" s="44">
        <v>4.29</v>
      </c>
      <c r="E309" s="27">
        <v>120</v>
      </c>
      <c r="F309" s="29">
        <v>8</v>
      </c>
      <c r="G309" s="29">
        <v>28</v>
      </c>
    </row>
    <row r="310" spans="1:7" ht="15.75" thickBot="1" x14ac:dyDescent="0.25">
      <c r="A310" s="28">
        <v>306</v>
      </c>
      <c r="B310" s="29" t="s">
        <v>1220</v>
      </c>
      <c r="C310" s="29" t="s">
        <v>1047</v>
      </c>
      <c r="D310" s="44">
        <v>4.29</v>
      </c>
      <c r="E310" s="27">
        <v>120</v>
      </c>
      <c r="F310" s="29">
        <v>4</v>
      </c>
      <c r="G310" s="29">
        <v>28</v>
      </c>
    </row>
    <row r="311" spans="1:7" ht="15.75" thickBot="1" x14ac:dyDescent="0.25">
      <c r="A311" s="28">
        <v>307</v>
      </c>
      <c r="B311" s="29" t="s">
        <v>1221</v>
      </c>
      <c r="C311" s="29" t="s">
        <v>1057</v>
      </c>
      <c r="D311" s="44">
        <v>4.1399999999999997</v>
      </c>
      <c r="E311" s="27">
        <v>120</v>
      </c>
      <c r="F311" s="29">
        <v>15</v>
      </c>
      <c r="G311" s="29">
        <v>29</v>
      </c>
    </row>
    <row r="312" spans="1:7" ht="15.75" thickBot="1" x14ac:dyDescent="0.25">
      <c r="A312" s="28">
        <v>308</v>
      </c>
      <c r="B312" s="29" t="s">
        <v>1222</v>
      </c>
      <c r="C312" s="29" t="s">
        <v>1124</v>
      </c>
      <c r="D312" s="44">
        <v>4</v>
      </c>
      <c r="E312" s="27">
        <v>120</v>
      </c>
      <c r="F312" s="29">
        <v>10</v>
      </c>
      <c r="G312" s="29">
        <v>30</v>
      </c>
    </row>
    <row r="313" spans="1:7" ht="15.75" thickBot="1" x14ac:dyDescent="0.25">
      <c r="A313" s="28">
        <v>309</v>
      </c>
      <c r="B313" s="29" t="s">
        <v>961</v>
      </c>
      <c r="C313" s="29" t="s">
        <v>1071</v>
      </c>
      <c r="D313" s="44">
        <v>3.87</v>
      </c>
      <c r="E313" s="27">
        <v>120</v>
      </c>
      <c r="F313" s="29">
        <v>16</v>
      </c>
      <c r="G313" s="29">
        <v>31</v>
      </c>
    </row>
    <row r="314" spans="1:7" ht="15.75" thickBot="1" x14ac:dyDescent="0.25">
      <c r="A314" s="28">
        <v>310</v>
      </c>
      <c r="B314" s="29" t="s">
        <v>78</v>
      </c>
      <c r="C314" s="29" t="s">
        <v>1044</v>
      </c>
      <c r="D314" s="44">
        <v>3.87</v>
      </c>
      <c r="E314" s="27">
        <v>120</v>
      </c>
      <c r="F314" s="29">
        <v>2</v>
      </c>
      <c r="G314" s="29">
        <v>31</v>
      </c>
    </row>
    <row r="315" spans="1:7" ht="15.75" thickBot="1" x14ac:dyDescent="0.25">
      <c r="A315" s="28">
        <v>311</v>
      </c>
      <c r="B315" s="29" t="s">
        <v>1223</v>
      </c>
      <c r="C315" s="29" t="s">
        <v>1133</v>
      </c>
      <c r="D315" s="44">
        <v>3.85</v>
      </c>
      <c r="E315" s="27">
        <v>100</v>
      </c>
      <c r="F315" s="29">
        <v>9</v>
      </c>
      <c r="G315" s="29">
        <v>26</v>
      </c>
    </row>
    <row r="316" spans="1:7" ht="15.75" thickBot="1" x14ac:dyDescent="0.25">
      <c r="A316" s="28">
        <v>312</v>
      </c>
      <c r="B316" s="29" t="s">
        <v>1224</v>
      </c>
      <c r="C316" s="29" t="s">
        <v>1114</v>
      </c>
      <c r="D316" s="44">
        <v>3.75</v>
      </c>
      <c r="E316" s="27">
        <v>120</v>
      </c>
      <c r="F316" s="29">
        <v>6</v>
      </c>
      <c r="G316" s="29">
        <v>32</v>
      </c>
    </row>
    <row r="317" spans="1:7" ht="15.75" thickBot="1" x14ac:dyDescent="0.25">
      <c r="A317" s="28">
        <v>313</v>
      </c>
      <c r="B317" s="29" t="s">
        <v>1225</v>
      </c>
      <c r="C317" s="29" t="s">
        <v>1148</v>
      </c>
      <c r="D317" s="44">
        <v>3.57</v>
      </c>
      <c r="E317" s="27">
        <v>100</v>
      </c>
      <c r="F317" s="29">
        <v>6</v>
      </c>
      <c r="G317" s="29">
        <v>28</v>
      </c>
    </row>
    <row r="318" spans="1:7" ht="15.75" thickBot="1" x14ac:dyDescent="0.25">
      <c r="A318" s="28">
        <v>314</v>
      </c>
      <c r="B318" s="29" t="s">
        <v>1226</v>
      </c>
      <c r="C318" s="29" t="s">
        <v>1191</v>
      </c>
      <c r="D318" s="44">
        <v>3.33</v>
      </c>
      <c r="E318" s="27">
        <v>80</v>
      </c>
      <c r="F318" s="29">
        <v>13</v>
      </c>
      <c r="G318" s="29">
        <v>24</v>
      </c>
    </row>
    <row r="319" spans="1:7" ht="15.75" thickBot="1" x14ac:dyDescent="0.25">
      <c r="A319" s="28">
        <v>315</v>
      </c>
      <c r="B319" s="29" t="s">
        <v>1227</v>
      </c>
      <c r="C319" s="29" t="s">
        <v>1088</v>
      </c>
      <c r="D319" s="44">
        <v>3.23</v>
      </c>
      <c r="E319" s="27">
        <v>100</v>
      </c>
      <c r="F319" s="29">
        <v>14</v>
      </c>
      <c r="G319" s="29">
        <v>31</v>
      </c>
    </row>
    <row r="320" spans="1:7" ht="15.75" thickBot="1" x14ac:dyDescent="0.25">
      <c r="A320" s="28">
        <v>316</v>
      </c>
      <c r="B320" s="29" t="s">
        <v>1228</v>
      </c>
      <c r="C320" s="29" t="s">
        <v>1059</v>
      </c>
      <c r="D320" s="44">
        <v>3.23</v>
      </c>
      <c r="E320" s="27">
        <v>100</v>
      </c>
      <c r="F320" s="29">
        <v>9</v>
      </c>
      <c r="G320" s="29">
        <v>31</v>
      </c>
    </row>
    <row r="321" spans="1:7" ht="15.75" thickBot="1" x14ac:dyDescent="0.25">
      <c r="A321" s="28">
        <v>317</v>
      </c>
      <c r="B321" s="29" t="s">
        <v>1229</v>
      </c>
      <c r="C321" s="29" t="s">
        <v>1119</v>
      </c>
      <c r="D321" s="44">
        <v>3.23</v>
      </c>
      <c r="E321" s="27">
        <v>100</v>
      </c>
      <c r="F321" s="29">
        <v>5</v>
      </c>
      <c r="G321" s="29">
        <v>31</v>
      </c>
    </row>
    <row r="322" spans="1:7" ht="15.75" thickBot="1" x14ac:dyDescent="0.25">
      <c r="A322" s="28">
        <v>318</v>
      </c>
      <c r="B322" s="29" t="s">
        <v>430</v>
      </c>
      <c r="C322" s="29" t="s">
        <v>1074</v>
      </c>
      <c r="D322" s="44">
        <v>3.13</v>
      </c>
      <c r="E322" s="27">
        <v>100</v>
      </c>
      <c r="F322" s="29">
        <v>10</v>
      </c>
      <c r="G322" s="29">
        <v>32</v>
      </c>
    </row>
    <row r="323" spans="1:7" ht="15.75" thickBot="1" x14ac:dyDescent="0.25">
      <c r="A323" s="28">
        <v>319</v>
      </c>
      <c r="B323" s="29" t="s">
        <v>1230</v>
      </c>
      <c r="C323" s="29" t="s">
        <v>1096</v>
      </c>
      <c r="D323" s="44">
        <v>3.13</v>
      </c>
      <c r="E323" s="27">
        <v>100</v>
      </c>
      <c r="F323" s="29">
        <v>7</v>
      </c>
      <c r="G323" s="29">
        <v>32</v>
      </c>
    </row>
    <row r="324" spans="1:7" ht="15.75" thickBot="1" x14ac:dyDescent="0.25">
      <c r="A324" s="28">
        <v>320</v>
      </c>
      <c r="B324" s="29" t="s">
        <v>1231</v>
      </c>
      <c r="C324" s="29" t="s">
        <v>1133</v>
      </c>
      <c r="D324" s="44">
        <v>3.08</v>
      </c>
      <c r="E324" s="27">
        <v>80</v>
      </c>
      <c r="F324" s="29">
        <v>11</v>
      </c>
      <c r="G324" s="29">
        <v>26</v>
      </c>
    </row>
    <row r="325" spans="1:7" ht="15.75" thickBot="1" x14ac:dyDescent="0.25">
      <c r="A325" s="28">
        <v>321</v>
      </c>
      <c r="B325" s="29" t="s">
        <v>1232</v>
      </c>
      <c r="C325" s="29" t="s">
        <v>1177</v>
      </c>
      <c r="D325" s="44">
        <v>3.08</v>
      </c>
      <c r="E325" s="27">
        <v>80</v>
      </c>
      <c r="F325" s="29">
        <v>4</v>
      </c>
      <c r="G325" s="29">
        <v>26</v>
      </c>
    </row>
    <row r="326" spans="1:7" ht="15.75" thickBot="1" x14ac:dyDescent="0.25">
      <c r="A326" s="28">
        <v>322</v>
      </c>
      <c r="B326" s="29" t="s">
        <v>1233</v>
      </c>
      <c r="C326" s="29" t="s">
        <v>1086</v>
      </c>
      <c r="D326" s="44">
        <v>2.96</v>
      </c>
      <c r="E326" s="27">
        <v>80</v>
      </c>
      <c r="F326" s="29">
        <v>11</v>
      </c>
      <c r="G326" s="29">
        <v>27</v>
      </c>
    </row>
    <row r="327" spans="1:7" ht="15.75" thickBot="1" x14ac:dyDescent="0.25">
      <c r="A327" s="28">
        <v>323</v>
      </c>
      <c r="B327" s="29" t="s">
        <v>1234</v>
      </c>
      <c r="C327" s="29" t="s">
        <v>1093</v>
      </c>
      <c r="D327" s="44">
        <v>2.86</v>
      </c>
      <c r="E327" s="27">
        <v>80</v>
      </c>
      <c r="F327" s="29">
        <v>7</v>
      </c>
      <c r="G327" s="29">
        <v>28</v>
      </c>
    </row>
    <row r="328" spans="1:7" ht="15.75" thickBot="1" x14ac:dyDescent="0.25">
      <c r="A328" s="28">
        <v>324</v>
      </c>
      <c r="B328" s="29" t="s">
        <v>1235</v>
      </c>
      <c r="C328" s="29" t="s">
        <v>1153</v>
      </c>
      <c r="D328" s="44">
        <v>2.76</v>
      </c>
      <c r="E328" s="27">
        <v>80</v>
      </c>
      <c r="F328" s="29">
        <v>9</v>
      </c>
      <c r="G328" s="29">
        <v>29</v>
      </c>
    </row>
    <row r="329" spans="1:7" ht="15.75" thickBot="1" x14ac:dyDescent="0.25">
      <c r="A329" s="28">
        <v>325</v>
      </c>
      <c r="B329" s="29" t="s">
        <v>1236</v>
      </c>
      <c r="C329" s="29" t="s">
        <v>1153</v>
      </c>
      <c r="D329" s="44">
        <v>2.76</v>
      </c>
      <c r="E329" s="27">
        <v>80</v>
      </c>
      <c r="F329" s="29">
        <v>11</v>
      </c>
      <c r="G329" s="29">
        <v>29</v>
      </c>
    </row>
    <row r="330" spans="1:7" ht="15.75" thickBot="1" x14ac:dyDescent="0.25">
      <c r="A330" s="28">
        <v>326</v>
      </c>
      <c r="B330" s="29" t="s">
        <v>1237</v>
      </c>
      <c r="C330" s="29" t="s">
        <v>1143</v>
      </c>
      <c r="D330" s="44">
        <v>2.67</v>
      </c>
      <c r="E330" s="27">
        <v>80</v>
      </c>
      <c r="F330" s="29">
        <v>8</v>
      </c>
      <c r="G330" s="29">
        <v>30</v>
      </c>
    </row>
    <row r="331" spans="1:7" ht="15.75" thickBot="1" x14ac:dyDescent="0.25">
      <c r="A331" s="28">
        <v>327</v>
      </c>
      <c r="B331" s="29" t="s">
        <v>1238</v>
      </c>
      <c r="C331" s="29" t="s">
        <v>1061</v>
      </c>
      <c r="D331" s="44">
        <v>2.67</v>
      </c>
      <c r="E331" s="27">
        <v>80</v>
      </c>
      <c r="F331" s="29">
        <v>3</v>
      </c>
      <c r="G331" s="29">
        <v>30</v>
      </c>
    </row>
    <row r="332" spans="1:7" ht="15.75" thickBot="1" x14ac:dyDescent="0.25">
      <c r="A332" s="28">
        <v>328</v>
      </c>
      <c r="B332" s="29" t="s">
        <v>1021</v>
      </c>
      <c r="C332" s="29" t="s">
        <v>1044</v>
      </c>
      <c r="D332" s="44">
        <v>2.58</v>
      </c>
      <c r="E332" s="27">
        <v>80</v>
      </c>
      <c r="F332" s="29">
        <v>6</v>
      </c>
      <c r="G332" s="29">
        <v>31</v>
      </c>
    </row>
    <row r="333" spans="1:7" ht="15.75" thickBot="1" x14ac:dyDescent="0.25">
      <c r="A333" s="28">
        <v>329</v>
      </c>
      <c r="B333" s="29" t="s">
        <v>464</v>
      </c>
      <c r="C333" s="29" t="s">
        <v>1046</v>
      </c>
      <c r="D333" s="44">
        <v>2.58</v>
      </c>
      <c r="E333" s="27">
        <v>80</v>
      </c>
      <c r="F333" s="29">
        <v>7</v>
      </c>
      <c r="G333" s="29">
        <v>31</v>
      </c>
    </row>
    <row r="334" spans="1:7" ht="15.75" thickBot="1" x14ac:dyDescent="0.25">
      <c r="A334" s="28">
        <v>330</v>
      </c>
      <c r="B334" s="29" t="s">
        <v>1239</v>
      </c>
      <c r="C334" s="29" t="s">
        <v>1088</v>
      </c>
      <c r="D334" s="44">
        <v>2.58</v>
      </c>
      <c r="E334" s="27">
        <v>80</v>
      </c>
      <c r="F334" s="29">
        <v>18</v>
      </c>
      <c r="G334" s="29">
        <v>31</v>
      </c>
    </row>
    <row r="335" spans="1:7" ht="15.75" thickBot="1" x14ac:dyDescent="0.25">
      <c r="A335" s="28">
        <v>331</v>
      </c>
      <c r="B335" s="29" t="s">
        <v>1240</v>
      </c>
      <c r="C335" s="29" t="s">
        <v>1096</v>
      </c>
      <c r="D335" s="44">
        <v>2.5</v>
      </c>
      <c r="E335" s="27">
        <v>80</v>
      </c>
      <c r="F335" s="29">
        <v>17</v>
      </c>
      <c r="G335" s="29">
        <v>32</v>
      </c>
    </row>
    <row r="336" spans="1:7" ht="15.75" thickBot="1" x14ac:dyDescent="0.25">
      <c r="A336" s="28">
        <v>332</v>
      </c>
      <c r="B336" s="29" t="s">
        <v>1241</v>
      </c>
      <c r="C336" s="29" t="s">
        <v>1122</v>
      </c>
      <c r="D336" s="44">
        <v>2.5</v>
      </c>
      <c r="E336" s="27">
        <v>80</v>
      </c>
      <c r="F336" s="29">
        <v>3</v>
      </c>
      <c r="G336" s="29">
        <v>32</v>
      </c>
    </row>
    <row r="337" spans="1:7" ht="15.75" thickBot="1" x14ac:dyDescent="0.25">
      <c r="A337" s="28">
        <v>333</v>
      </c>
      <c r="B337" s="29" t="s">
        <v>328</v>
      </c>
      <c r="C337" s="29" t="s">
        <v>1086</v>
      </c>
      <c r="D337" s="44">
        <v>2.2200000000000002</v>
      </c>
      <c r="E337" s="27">
        <v>60</v>
      </c>
      <c r="F337" s="29">
        <v>4</v>
      </c>
      <c r="G337" s="29">
        <v>27</v>
      </c>
    </row>
    <row r="338" spans="1:7" ht="15.75" thickBot="1" x14ac:dyDescent="0.25">
      <c r="A338" s="28">
        <v>334</v>
      </c>
      <c r="B338" s="29" t="s">
        <v>991</v>
      </c>
      <c r="C338" s="29" t="s">
        <v>1091</v>
      </c>
      <c r="D338" s="44">
        <v>2.0699999999999998</v>
      </c>
      <c r="E338" s="27">
        <v>60</v>
      </c>
      <c r="F338" s="29">
        <v>14</v>
      </c>
      <c r="G338" s="29">
        <v>29</v>
      </c>
    </row>
    <row r="339" spans="1:7" ht="15.75" thickBot="1" x14ac:dyDescent="0.25">
      <c r="A339" s="28">
        <v>335</v>
      </c>
      <c r="B339" s="29" t="s">
        <v>1242</v>
      </c>
      <c r="C339" s="29" t="s">
        <v>1124</v>
      </c>
      <c r="D339" s="44">
        <v>2</v>
      </c>
      <c r="E339" s="27">
        <v>60</v>
      </c>
      <c r="F339" s="29">
        <v>19</v>
      </c>
      <c r="G339" s="29">
        <v>30</v>
      </c>
    </row>
    <row r="340" spans="1:7" ht="15.75" thickBot="1" x14ac:dyDescent="0.25">
      <c r="A340" s="28">
        <v>336</v>
      </c>
      <c r="B340" s="29" t="s">
        <v>955</v>
      </c>
      <c r="C340" s="29" t="s">
        <v>1073</v>
      </c>
      <c r="D340" s="44">
        <v>1.94</v>
      </c>
      <c r="E340" s="27">
        <v>60</v>
      </c>
      <c r="F340" s="29">
        <v>10</v>
      </c>
      <c r="G340" s="29">
        <v>31</v>
      </c>
    </row>
    <row r="341" spans="1:7" ht="15.75" thickBot="1" x14ac:dyDescent="0.25">
      <c r="A341" s="28">
        <v>337</v>
      </c>
      <c r="B341" s="29" t="s">
        <v>1243</v>
      </c>
      <c r="C341" s="29" t="s">
        <v>1096</v>
      </c>
      <c r="D341" s="44">
        <v>1.88</v>
      </c>
      <c r="E341" s="27">
        <v>60</v>
      </c>
      <c r="F341" s="29">
        <v>18</v>
      </c>
      <c r="G341" s="29">
        <v>32</v>
      </c>
    </row>
    <row r="342" spans="1:7" ht="15.75" thickBot="1" x14ac:dyDescent="0.25">
      <c r="A342" s="28">
        <v>338</v>
      </c>
      <c r="B342" s="29" t="s">
        <v>982</v>
      </c>
      <c r="C342" s="29" t="s">
        <v>1094</v>
      </c>
      <c r="D342" s="44">
        <v>1.88</v>
      </c>
      <c r="E342" s="27">
        <v>60</v>
      </c>
      <c r="F342" s="29">
        <v>2</v>
      </c>
      <c r="G342" s="29">
        <v>32</v>
      </c>
    </row>
    <row r="343" spans="1:7" ht="15.75" thickBot="1" x14ac:dyDescent="0.25">
      <c r="A343" s="28">
        <v>339</v>
      </c>
      <c r="B343" s="29" t="s">
        <v>275</v>
      </c>
      <c r="C343" s="29" t="s">
        <v>1074</v>
      </c>
      <c r="D343" s="44">
        <v>1.88</v>
      </c>
      <c r="E343" s="27">
        <v>60</v>
      </c>
      <c r="F343" s="29">
        <v>7</v>
      </c>
      <c r="G343" s="29">
        <v>32</v>
      </c>
    </row>
    <row r="344" spans="1:7" ht="15.75" thickBot="1" x14ac:dyDescent="0.25">
      <c r="A344" s="28">
        <v>340</v>
      </c>
      <c r="B344" s="29" t="s">
        <v>1244</v>
      </c>
      <c r="C344" s="29" t="s">
        <v>1133</v>
      </c>
      <c r="D344" s="44">
        <v>1.54</v>
      </c>
      <c r="E344" s="27">
        <v>40</v>
      </c>
      <c r="F344" s="29">
        <v>2</v>
      </c>
      <c r="G344" s="29">
        <v>26</v>
      </c>
    </row>
    <row r="345" spans="1:7" ht="15.75" thickBot="1" x14ac:dyDescent="0.25">
      <c r="A345" s="28">
        <v>341</v>
      </c>
      <c r="B345" s="29" t="s">
        <v>1036</v>
      </c>
      <c r="C345" s="29" t="s">
        <v>1133</v>
      </c>
      <c r="D345" s="44">
        <v>1.54</v>
      </c>
      <c r="E345" s="27">
        <v>40</v>
      </c>
      <c r="F345" s="29">
        <v>17</v>
      </c>
      <c r="G345" s="29">
        <v>26</v>
      </c>
    </row>
    <row r="346" spans="1:7" ht="15.75" thickBot="1" x14ac:dyDescent="0.25">
      <c r="A346" s="28">
        <v>342</v>
      </c>
      <c r="B346" s="29" t="s">
        <v>1038</v>
      </c>
      <c r="C346" s="29" t="s">
        <v>1093</v>
      </c>
      <c r="D346" s="44">
        <v>1.43</v>
      </c>
      <c r="E346" s="27">
        <v>40</v>
      </c>
      <c r="F346" s="29">
        <v>2</v>
      </c>
      <c r="G346" s="29">
        <v>28</v>
      </c>
    </row>
    <row r="347" spans="1:7" ht="15.75" thickBot="1" x14ac:dyDescent="0.25">
      <c r="A347" s="28">
        <v>343</v>
      </c>
      <c r="B347" s="29" t="s">
        <v>1245</v>
      </c>
      <c r="C347" s="29" t="s">
        <v>1116</v>
      </c>
      <c r="D347" s="44">
        <v>1.38</v>
      </c>
      <c r="E347" s="27">
        <v>40</v>
      </c>
      <c r="F347" s="29">
        <v>8</v>
      </c>
      <c r="G347" s="29">
        <v>29</v>
      </c>
    </row>
    <row r="348" spans="1:7" ht="15.75" thickBot="1" x14ac:dyDescent="0.25">
      <c r="A348" s="28">
        <v>344</v>
      </c>
      <c r="B348" s="29" t="s">
        <v>1246</v>
      </c>
      <c r="C348" s="29" t="s">
        <v>1068</v>
      </c>
      <c r="D348" s="44">
        <v>1.33</v>
      </c>
      <c r="E348" s="27">
        <v>40</v>
      </c>
      <c r="F348" s="29">
        <v>4</v>
      </c>
      <c r="G348" s="29">
        <v>30</v>
      </c>
    </row>
    <row r="349" spans="1:7" ht="15.75" thickBot="1" x14ac:dyDescent="0.25">
      <c r="A349" s="28">
        <v>345</v>
      </c>
      <c r="B349" s="29" t="s">
        <v>1247</v>
      </c>
      <c r="C349" s="29" t="s">
        <v>1124</v>
      </c>
      <c r="D349" s="44">
        <v>1.33</v>
      </c>
      <c r="E349" s="27">
        <v>40</v>
      </c>
      <c r="F349" s="29">
        <v>8</v>
      </c>
      <c r="G349" s="29">
        <v>30</v>
      </c>
    </row>
    <row r="350" spans="1:7" ht="15.75" thickBot="1" x14ac:dyDescent="0.25">
      <c r="A350" s="28">
        <v>346</v>
      </c>
      <c r="B350" s="29" t="s">
        <v>1248</v>
      </c>
      <c r="C350" s="29" t="s">
        <v>1061</v>
      </c>
      <c r="D350" s="44">
        <v>1.33</v>
      </c>
      <c r="E350" s="27">
        <v>40</v>
      </c>
      <c r="F350" s="29">
        <v>9</v>
      </c>
      <c r="G350" s="29">
        <v>30</v>
      </c>
    </row>
    <row r="351" spans="1:7" ht="15.75" thickBot="1" x14ac:dyDescent="0.25">
      <c r="A351" s="28">
        <v>347</v>
      </c>
      <c r="B351" s="29" t="s">
        <v>1249</v>
      </c>
      <c r="C351" s="29" t="s">
        <v>1061</v>
      </c>
      <c r="D351" s="44">
        <v>1.33</v>
      </c>
      <c r="E351" s="27">
        <v>40</v>
      </c>
      <c r="F351" s="29">
        <v>26</v>
      </c>
      <c r="G351" s="29">
        <v>30</v>
      </c>
    </row>
    <row r="352" spans="1:7" ht="15.75" thickBot="1" x14ac:dyDescent="0.25">
      <c r="A352" s="28">
        <v>348</v>
      </c>
      <c r="B352" s="29" t="s">
        <v>1250</v>
      </c>
      <c r="C352" s="29" t="s">
        <v>1143</v>
      </c>
      <c r="D352" s="44">
        <v>1.33</v>
      </c>
      <c r="E352" s="27">
        <v>40</v>
      </c>
      <c r="F352" s="29">
        <v>11</v>
      </c>
      <c r="G352" s="29">
        <v>30</v>
      </c>
    </row>
    <row r="353" spans="1:7" ht="15.75" thickBot="1" x14ac:dyDescent="0.25">
      <c r="A353" s="28">
        <v>349</v>
      </c>
      <c r="B353" s="29" t="s">
        <v>1251</v>
      </c>
      <c r="C353" s="29" t="s">
        <v>1105</v>
      </c>
      <c r="D353" s="44">
        <v>1.25</v>
      </c>
      <c r="E353" s="27">
        <v>40</v>
      </c>
      <c r="F353" s="29">
        <v>4</v>
      </c>
      <c r="G353" s="29">
        <v>32</v>
      </c>
    </row>
    <row r="354" spans="1:7" ht="15.75" thickBot="1" x14ac:dyDescent="0.25">
      <c r="A354" s="28">
        <v>350</v>
      </c>
      <c r="B354" s="29" t="s">
        <v>1252</v>
      </c>
      <c r="C354" s="29" t="s">
        <v>1122</v>
      </c>
      <c r="D354" s="44">
        <v>1.25</v>
      </c>
      <c r="E354" s="27">
        <v>40</v>
      </c>
      <c r="F354" s="29">
        <v>3</v>
      </c>
      <c r="G354" s="29">
        <v>32</v>
      </c>
    </row>
    <row r="355" spans="1:7" ht="15.75" thickBot="1" x14ac:dyDescent="0.25">
      <c r="A355" s="28">
        <v>351</v>
      </c>
      <c r="B355" s="29" t="s">
        <v>972</v>
      </c>
      <c r="C355" s="29" t="s">
        <v>1111</v>
      </c>
      <c r="D355" s="44">
        <v>1.25</v>
      </c>
      <c r="E355" s="27">
        <v>40</v>
      </c>
      <c r="F355" s="29">
        <v>1</v>
      </c>
      <c r="G355" s="29">
        <v>32</v>
      </c>
    </row>
    <row r="356" spans="1:7" ht="15.75" thickBot="1" x14ac:dyDescent="0.25">
      <c r="A356" s="28">
        <v>352</v>
      </c>
      <c r="B356" s="29" t="s">
        <v>1253</v>
      </c>
      <c r="C356" s="29" t="s">
        <v>1096</v>
      </c>
      <c r="D356" s="44">
        <v>1.25</v>
      </c>
      <c r="E356" s="27">
        <v>20</v>
      </c>
      <c r="F356" s="29">
        <v>1</v>
      </c>
      <c r="G356" s="29">
        <v>16</v>
      </c>
    </row>
    <row r="357" spans="1:7" ht="15.75" thickBot="1" x14ac:dyDescent="0.25">
      <c r="A357" s="30">
        <v>353</v>
      </c>
      <c r="B357" s="31" t="s">
        <v>1254</v>
      </c>
      <c r="C357" s="31" t="s">
        <v>1082</v>
      </c>
      <c r="D357" s="44">
        <v>0.87</v>
      </c>
      <c r="E357" s="27">
        <v>20</v>
      </c>
      <c r="F357" s="31">
        <v>3</v>
      </c>
      <c r="G357" s="31">
        <v>23</v>
      </c>
    </row>
    <row r="358" spans="1:7" ht="15.75" thickBot="1" x14ac:dyDescent="0.25">
      <c r="A358" s="30">
        <v>354</v>
      </c>
      <c r="B358" s="31" t="s">
        <v>1017</v>
      </c>
      <c r="C358" s="31" t="s">
        <v>1191</v>
      </c>
      <c r="D358" s="44">
        <v>0.83</v>
      </c>
      <c r="E358" s="27">
        <v>20</v>
      </c>
      <c r="F358" s="31">
        <v>4</v>
      </c>
      <c r="G358" s="31">
        <v>24</v>
      </c>
    </row>
    <row r="359" spans="1:7" ht="15.75" thickBot="1" x14ac:dyDescent="0.25">
      <c r="A359" s="28">
        <v>355</v>
      </c>
      <c r="B359" s="29" t="s">
        <v>1020</v>
      </c>
      <c r="C359" s="29" t="s">
        <v>1191</v>
      </c>
      <c r="D359" s="44">
        <v>0.83</v>
      </c>
      <c r="E359" s="27">
        <v>20</v>
      </c>
      <c r="F359" s="29">
        <v>1</v>
      </c>
      <c r="G359" s="29">
        <v>24</v>
      </c>
    </row>
    <row r="360" spans="1:7" ht="15.75" thickBot="1" x14ac:dyDescent="0.25">
      <c r="A360" s="28">
        <v>356</v>
      </c>
      <c r="B360" s="29" t="s">
        <v>1255</v>
      </c>
      <c r="C360" s="29" t="s">
        <v>1133</v>
      </c>
      <c r="D360" s="44">
        <v>0.77</v>
      </c>
      <c r="E360" s="27">
        <v>20</v>
      </c>
      <c r="F360" s="29">
        <v>1</v>
      </c>
      <c r="G360" s="29">
        <v>26</v>
      </c>
    </row>
    <row r="361" spans="1:7" ht="15.75" thickBot="1" x14ac:dyDescent="0.25">
      <c r="A361" s="28">
        <v>357</v>
      </c>
      <c r="B361" s="29" t="s">
        <v>334</v>
      </c>
      <c r="C361" s="29" t="s">
        <v>1043</v>
      </c>
      <c r="D361" s="44">
        <v>0.69</v>
      </c>
      <c r="E361" s="27">
        <v>20</v>
      </c>
      <c r="F361" s="29">
        <v>7</v>
      </c>
      <c r="G361" s="29">
        <v>29</v>
      </c>
    </row>
    <row r="362" spans="1:7" ht="15.75" thickBot="1" x14ac:dyDescent="0.25">
      <c r="A362" s="28">
        <v>358</v>
      </c>
      <c r="B362" s="29" t="s">
        <v>1256</v>
      </c>
      <c r="C362" s="29" t="s">
        <v>1143</v>
      </c>
      <c r="D362" s="44">
        <v>0.67</v>
      </c>
      <c r="E362" s="27">
        <v>20</v>
      </c>
      <c r="F362" s="29">
        <v>5</v>
      </c>
      <c r="G362" s="29">
        <v>30</v>
      </c>
    </row>
    <row r="363" spans="1:7" ht="15.75" thickBot="1" x14ac:dyDescent="0.25">
      <c r="A363" s="28">
        <v>359</v>
      </c>
      <c r="B363" s="29" t="s">
        <v>1257</v>
      </c>
      <c r="C363" s="29" t="s">
        <v>1059</v>
      </c>
      <c r="D363" s="44">
        <v>0.65</v>
      </c>
      <c r="E363" s="27">
        <v>20</v>
      </c>
      <c r="F363" s="29">
        <v>0</v>
      </c>
      <c r="G363" s="29">
        <v>31</v>
      </c>
    </row>
    <row r="364" spans="1:7" ht="15.75" thickBot="1" x14ac:dyDescent="0.25">
      <c r="A364" s="28">
        <v>360</v>
      </c>
      <c r="B364" s="29" t="s">
        <v>1258</v>
      </c>
      <c r="C364" s="29" t="s">
        <v>1076</v>
      </c>
      <c r="D364" s="44">
        <v>0.63</v>
      </c>
      <c r="E364" s="27">
        <v>20</v>
      </c>
      <c r="F364" s="29">
        <v>3</v>
      </c>
      <c r="G364" s="29">
        <v>32</v>
      </c>
    </row>
    <row r="365" spans="1:7" ht="15.75" thickBot="1" x14ac:dyDescent="0.25">
      <c r="A365" s="28">
        <v>361</v>
      </c>
      <c r="B365" s="29" t="s">
        <v>1259</v>
      </c>
      <c r="C365" s="29" t="s">
        <v>1082</v>
      </c>
      <c r="D365" s="44">
        <v>0.63</v>
      </c>
      <c r="E365" s="27">
        <v>20</v>
      </c>
      <c r="F365" s="29">
        <v>2</v>
      </c>
      <c r="G365" s="29">
        <v>32</v>
      </c>
    </row>
    <row r="366" spans="1:7" ht="15.75" thickBot="1" x14ac:dyDescent="0.25">
      <c r="A366" s="28">
        <v>362</v>
      </c>
      <c r="B366" s="29" t="s">
        <v>1260</v>
      </c>
      <c r="C366" s="29" t="s">
        <v>1153</v>
      </c>
      <c r="D366" s="44">
        <v>0</v>
      </c>
      <c r="E366" s="27">
        <v>0</v>
      </c>
      <c r="F366" s="29">
        <v>3</v>
      </c>
      <c r="G366" s="29">
        <v>29</v>
      </c>
    </row>
    <row r="367" spans="1:7" ht="15.75" thickBot="1" x14ac:dyDescent="0.25">
      <c r="A367" s="28">
        <v>363</v>
      </c>
      <c r="B367" s="29" t="s">
        <v>1261</v>
      </c>
      <c r="C367" s="29" t="s">
        <v>1116</v>
      </c>
      <c r="D367" s="44">
        <v>0</v>
      </c>
      <c r="E367" s="27">
        <v>0</v>
      </c>
      <c r="F367" s="29">
        <v>0</v>
      </c>
      <c r="G367" s="29">
        <v>29</v>
      </c>
    </row>
    <row r="368" spans="1:7" ht="15.75" thickBot="1" x14ac:dyDescent="0.25">
      <c r="A368" s="28">
        <v>364</v>
      </c>
      <c r="B368" s="29" t="s">
        <v>1262</v>
      </c>
      <c r="C368" s="29" t="s">
        <v>1106</v>
      </c>
      <c r="D368" s="44">
        <v>0</v>
      </c>
      <c r="E368" s="27">
        <v>0</v>
      </c>
      <c r="F368" s="29">
        <v>0</v>
      </c>
      <c r="G368" s="29">
        <v>3</v>
      </c>
    </row>
    <row r="369" spans="1:7" ht="15.75" thickBot="1" x14ac:dyDescent="0.25">
      <c r="A369" s="28">
        <v>365</v>
      </c>
      <c r="B369" s="29" t="s">
        <v>1263</v>
      </c>
      <c r="C369" s="29" t="s">
        <v>1106</v>
      </c>
      <c r="D369" s="44">
        <v>0</v>
      </c>
      <c r="E369" s="27">
        <v>0</v>
      </c>
      <c r="F369" s="29">
        <v>3</v>
      </c>
      <c r="G369" s="29">
        <v>28</v>
      </c>
    </row>
    <row r="370" spans="1:7" ht="15.75" thickBot="1" x14ac:dyDescent="0.25">
      <c r="A370" s="28">
        <v>366</v>
      </c>
      <c r="B370" s="29" t="s">
        <v>1264</v>
      </c>
      <c r="C370" s="29" t="s">
        <v>1133</v>
      </c>
      <c r="D370" s="44">
        <v>0</v>
      </c>
      <c r="E370" s="27">
        <v>0</v>
      </c>
      <c r="F370" s="29">
        <v>0</v>
      </c>
      <c r="G370" s="29">
        <v>3</v>
      </c>
    </row>
    <row r="371" spans="1:7" ht="15.75" thickBot="1" x14ac:dyDescent="0.25">
      <c r="A371" s="28">
        <v>367</v>
      </c>
      <c r="B371" s="29" t="s">
        <v>1009</v>
      </c>
      <c r="C371" s="29" t="s">
        <v>1073</v>
      </c>
      <c r="D371" s="44">
        <v>0</v>
      </c>
      <c r="E371" s="27">
        <v>0</v>
      </c>
      <c r="F371" s="29">
        <v>0</v>
      </c>
      <c r="G371" s="29">
        <v>4</v>
      </c>
    </row>
    <row r="372" spans="1:7" ht="15.75" thickBot="1" x14ac:dyDescent="0.25">
      <c r="A372" s="28">
        <v>368</v>
      </c>
      <c r="B372" s="29" t="s">
        <v>992</v>
      </c>
      <c r="C372" s="29" t="s">
        <v>1073</v>
      </c>
      <c r="D372" s="44">
        <v>0</v>
      </c>
      <c r="E372" s="27">
        <v>0</v>
      </c>
      <c r="F372" s="29">
        <v>0</v>
      </c>
      <c r="G372" s="29">
        <v>31</v>
      </c>
    </row>
    <row r="373" spans="1:7" ht="15.75" thickBot="1" x14ac:dyDescent="0.25">
      <c r="A373" s="28">
        <v>369</v>
      </c>
      <c r="B373" s="29" t="s">
        <v>1265</v>
      </c>
      <c r="C373" s="29" t="s">
        <v>1122</v>
      </c>
      <c r="D373" s="44">
        <v>0</v>
      </c>
      <c r="E373" s="27">
        <v>0</v>
      </c>
      <c r="F373" s="29">
        <v>1</v>
      </c>
      <c r="G373" s="29">
        <v>32</v>
      </c>
    </row>
    <row r="374" spans="1:7" ht="15.75" thickBot="1" x14ac:dyDescent="0.25">
      <c r="A374" s="28">
        <v>370</v>
      </c>
      <c r="B374" s="29" t="s">
        <v>1266</v>
      </c>
      <c r="C374" s="29" t="s">
        <v>1191</v>
      </c>
      <c r="D374" s="44">
        <v>0</v>
      </c>
      <c r="E374" s="27">
        <v>0</v>
      </c>
      <c r="F374" s="29">
        <v>3</v>
      </c>
      <c r="G374" s="29">
        <v>24</v>
      </c>
    </row>
    <row r="375" spans="1:7" ht="15.75" thickBot="1" x14ac:dyDescent="0.25">
      <c r="A375" s="28">
        <v>371</v>
      </c>
      <c r="B375" s="29" t="s">
        <v>442</v>
      </c>
      <c r="C375" s="29" t="s">
        <v>1111</v>
      </c>
      <c r="D375" s="44">
        <v>0</v>
      </c>
      <c r="E375" s="27">
        <v>0</v>
      </c>
      <c r="F375" s="29">
        <v>9</v>
      </c>
      <c r="G375" s="29">
        <v>32</v>
      </c>
    </row>
    <row r="376" spans="1:7" ht="15.75" thickBot="1" x14ac:dyDescent="0.25">
      <c r="A376" s="28">
        <v>372</v>
      </c>
      <c r="B376" s="29" t="s">
        <v>1267</v>
      </c>
      <c r="C376" s="29" t="s">
        <v>1093</v>
      </c>
      <c r="D376" s="44">
        <v>0</v>
      </c>
      <c r="E376" s="27">
        <v>0</v>
      </c>
      <c r="F376" s="29">
        <v>0</v>
      </c>
      <c r="G376" s="29">
        <v>28</v>
      </c>
    </row>
    <row r="377" spans="1:7" ht="15.75" thickBot="1" x14ac:dyDescent="0.25">
      <c r="A377" s="28">
        <v>373</v>
      </c>
      <c r="B377" s="29" t="s">
        <v>1268</v>
      </c>
      <c r="C377" s="29" t="s">
        <v>1074</v>
      </c>
      <c r="D377" s="44">
        <v>0</v>
      </c>
      <c r="E377" s="27">
        <v>0</v>
      </c>
      <c r="F377" s="29">
        <v>1</v>
      </c>
      <c r="G377" s="29">
        <v>32</v>
      </c>
    </row>
    <row r="378" spans="1:7" ht="15.75" thickBot="1" x14ac:dyDescent="0.25">
      <c r="A378" s="28">
        <v>374</v>
      </c>
      <c r="B378" s="29" t="s">
        <v>1269</v>
      </c>
      <c r="C378" s="29" t="s">
        <v>1191</v>
      </c>
      <c r="D378" s="44">
        <v>0</v>
      </c>
      <c r="E378" s="27">
        <v>0</v>
      </c>
      <c r="F378" s="29">
        <v>2</v>
      </c>
      <c r="G378" s="29">
        <v>24</v>
      </c>
    </row>
    <row r="379" spans="1:7" ht="15.75" thickBot="1" x14ac:dyDescent="0.25">
      <c r="A379" s="28">
        <v>375</v>
      </c>
      <c r="B379" s="29" t="s">
        <v>974</v>
      </c>
      <c r="C379" s="29" t="s">
        <v>1091</v>
      </c>
      <c r="D379" s="44">
        <v>0</v>
      </c>
      <c r="E379" s="27">
        <v>0</v>
      </c>
      <c r="F379" s="29">
        <v>2</v>
      </c>
      <c r="G379" s="29">
        <v>28</v>
      </c>
    </row>
    <row r="380" spans="1:7" ht="15.75" thickBot="1" x14ac:dyDescent="0.25">
      <c r="A380" s="28">
        <v>376</v>
      </c>
      <c r="B380" s="29" t="s">
        <v>1018</v>
      </c>
      <c r="C380" s="29" t="s">
        <v>1061</v>
      </c>
      <c r="D380" s="44">
        <v>0</v>
      </c>
      <c r="E380" s="27">
        <v>0</v>
      </c>
      <c r="F380" s="29">
        <v>0</v>
      </c>
      <c r="G380" s="29">
        <v>30</v>
      </c>
    </row>
    <row r="381" spans="1:7" ht="15.75" thickBot="1" x14ac:dyDescent="0.25">
      <c r="A381" s="28">
        <v>377</v>
      </c>
      <c r="B381" s="29" t="s">
        <v>1270</v>
      </c>
      <c r="C381" s="29" t="s">
        <v>1177</v>
      </c>
      <c r="D381" s="44">
        <v>0</v>
      </c>
      <c r="E381" s="27">
        <v>0</v>
      </c>
      <c r="F381" s="29">
        <v>0</v>
      </c>
      <c r="G381" s="29">
        <v>7</v>
      </c>
    </row>
    <row r="382" spans="1:7" ht="15.75" thickBot="1" x14ac:dyDescent="0.25">
      <c r="A382" s="28">
        <v>378</v>
      </c>
      <c r="B382" s="29" t="s">
        <v>1271</v>
      </c>
      <c r="C382" s="29" t="s">
        <v>1177</v>
      </c>
      <c r="D382" s="44">
        <v>0</v>
      </c>
      <c r="E382" s="27">
        <v>0</v>
      </c>
      <c r="F382" s="29">
        <v>2</v>
      </c>
      <c r="G382" s="29">
        <v>26</v>
      </c>
    </row>
    <row r="383" spans="1:7" ht="15.75" thickBot="1" x14ac:dyDescent="0.25">
      <c r="A383" s="28">
        <v>379</v>
      </c>
      <c r="B383" s="29" t="s">
        <v>1272</v>
      </c>
      <c r="C383" s="29" t="s">
        <v>1177</v>
      </c>
      <c r="D383" s="44">
        <v>0</v>
      </c>
      <c r="E383" s="27">
        <v>0</v>
      </c>
      <c r="F383" s="29">
        <v>0</v>
      </c>
      <c r="G383" s="29">
        <v>26</v>
      </c>
    </row>
    <row r="384" spans="1:7" ht="15.75" thickBot="1" x14ac:dyDescent="0.25">
      <c r="A384" s="28">
        <v>380</v>
      </c>
      <c r="B384" s="29" t="s">
        <v>742</v>
      </c>
      <c r="C384" s="29" t="s">
        <v>1086</v>
      </c>
      <c r="D384" s="44">
        <v>0</v>
      </c>
      <c r="E384" s="27">
        <v>0</v>
      </c>
      <c r="F384" s="29">
        <v>0</v>
      </c>
      <c r="G384" s="29">
        <v>27</v>
      </c>
    </row>
    <row r="385" spans="1:7" ht="15.75" thickBot="1" x14ac:dyDescent="0.25">
      <c r="A385" s="28">
        <v>381</v>
      </c>
      <c r="B385" s="29" t="s">
        <v>1273</v>
      </c>
      <c r="C385" s="29" t="s">
        <v>1049</v>
      </c>
      <c r="D385" s="44">
        <v>0</v>
      </c>
      <c r="E385" s="27">
        <v>0</v>
      </c>
      <c r="F385" s="29">
        <v>0</v>
      </c>
      <c r="G385" s="29">
        <v>31</v>
      </c>
    </row>
    <row r="386" spans="1:7" ht="15.75" thickBot="1" x14ac:dyDescent="0.25">
      <c r="A386" s="28">
        <v>382</v>
      </c>
      <c r="B386" s="29" t="s">
        <v>1274</v>
      </c>
      <c r="C386" s="29" t="s">
        <v>1044</v>
      </c>
      <c r="D386" s="44">
        <v>0</v>
      </c>
      <c r="E386" s="27">
        <v>0</v>
      </c>
      <c r="F386" s="29">
        <v>2</v>
      </c>
      <c r="G386" s="29">
        <v>31</v>
      </c>
    </row>
    <row r="387" spans="1:7" x14ac:dyDescent="0.2">
      <c r="A387" s="1"/>
    </row>
    <row r="388" spans="1:7" x14ac:dyDescent="0.2">
      <c r="A388" s="1"/>
    </row>
    <row r="389" spans="1:7" x14ac:dyDescent="0.2">
      <c r="A389" s="1"/>
    </row>
    <row r="390" spans="1:7" x14ac:dyDescent="0.2">
      <c r="A390" s="2"/>
    </row>
  </sheetData>
  <autoFilter ref="A4:G4" xr:uid="{00000000-0009-0000-0000-000019000000}">
    <sortState xmlns:xlrd2="http://schemas.microsoft.com/office/spreadsheetml/2017/richdata2" ref="A5:G386">
      <sortCondition ref="A4"/>
    </sortState>
  </autoFilter>
  <mergeCells count="3">
    <mergeCell ref="A1:G1"/>
    <mergeCell ref="A2:G2"/>
    <mergeCell ref="A3:C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0"/>
  <dimension ref="A1:G375"/>
  <sheetViews>
    <sheetView workbookViewId="0">
      <pane ySplit="4" topLeftCell="A5" activePane="bottomLeft" state="frozen"/>
      <selection activeCell="L22" sqref="L22"/>
      <selection pane="bottomLeft" activeCell="E8" sqref="E8"/>
    </sheetView>
  </sheetViews>
  <sheetFormatPr defaultRowHeight="15" x14ac:dyDescent="0.2"/>
  <cols>
    <col min="1" max="1" width="8.609375" bestFit="1" customWidth="1"/>
    <col min="2" max="2" width="13.98828125" bestFit="1" customWidth="1"/>
    <col min="3" max="3" width="13.85546875" bestFit="1" customWidth="1"/>
    <col min="4" max="4" width="21.38671875" bestFit="1" customWidth="1"/>
    <col min="5" max="5" width="7.12890625" bestFit="1" customWidth="1"/>
    <col min="6" max="6" width="14.66015625" style="5" bestFit="1" customWidth="1"/>
    <col min="7" max="7" width="9.4140625" bestFit="1" customWidth="1"/>
  </cols>
  <sheetData>
    <row r="1" spans="1:7" ht="29.25" x14ac:dyDescent="0.35">
      <c r="A1" s="127" t="s">
        <v>5182</v>
      </c>
      <c r="B1" s="127"/>
      <c r="C1" s="127"/>
      <c r="D1" s="127"/>
      <c r="E1" s="127"/>
      <c r="F1" s="127"/>
      <c r="G1" s="127"/>
    </row>
    <row r="2" spans="1:7" ht="21.75" x14ac:dyDescent="0.25">
      <c r="A2" s="128" t="s">
        <v>5183</v>
      </c>
      <c r="B2" s="128"/>
      <c r="C2" s="128"/>
      <c r="D2" s="128"/>
      <c r="E2" s="128"/>
      <c r="F2" s="128"/>
      <c r="G2" s="128"/>
    </row>
    <row r="3" spans="1:7" ht="15.75" thickBot="1" x14ac:dyDescent="0.25">
      <c r="A3" s="131" t="s">
        <v>5987</v>
      </c>
      <c r="B3" s="131"/>
      <c r="C3" s="131"/>
    </row>
    <row r="4" spans="1:7" ht="15.75" thickBot="1" x14ac:dyDescent="0.25">
      <c r="A4" s="25" t="s">
        <v>762</v>
      </c>
      <c r="B4" s="26" t="s">
        <v>1804</v>
      </c>
      <c r="C4" s="26" t="s">
        <v>1805</v>
      </c>
      <c r="D4" s="26" t="s">
        <v>2</v>
      </c>
      <c r="E4" s="32" t="s">
        <v>2262</v>
      </c>
      <c r="F4" s="26" t="s">
        <v>2708</v>
      </c>
      <c r="G4" s="26" t="s">
        <v>1041</v>
      </c>
    </row>
    <row r="5" spans="1:7" ht="15.75" thickBot="1" x14ac:dyDescent="0.25">
      <c r="A5" s="56">
        <v>1</v>
      </c>
      <c r="B5" s="57" t="s">
        <v>1345</v>
      </c>
      <c r="C5" s="57" t="s">
        <v>6473</v>
      </c>
      <c r="D5" s="60" t="s">
        <v>5989</v>
      </c>
      <c r="E5" s="64">
        <v>93.477999999999994</v>
      </c>
      <c r="F5" s="57">
        <v>2150</v>
      </c>
      <c r="G5" s="57" t="s">
        <v>5217</v>
      </c>
    </row>
    <row r="6" spans="1:7" ht="15.75" thickBot="1" x14ac:dyDescent="0.25">
      <c r="A6" s="56">
        <v>2</v>
      </c>
      <c r="B6" s="57" t="s">
        <v>1580</v>
      </c>
      <c r="C6" s="57" t="s">
        <v>6474</v>
      </c>
      <c r="D6" s="60" t="s">
        <v>5991</v>
      </c>
      <c r="E6" s="64">
        <v>88.888999999999996</v>
      </c>
      <c r="F6" s="57">
        <v>2400</v>
      </c>
      <c r="G6" s="57" t="s">
        <v>5273</v>
      </c>
    </row>
    <row r="7" spans="1:7" ht="15.75" thickBot="1" x14ac:dyDescent="0.25">
      <c r="A7" s="56">
        <v>3</v>
      </c>
      <c r="B7" s="57" t="s">
        <v>1401</v>
      </c>
      <c r="C7" s="57" t="s">
        <v>6475</v>
      </c>
      <c r="D7" s="60" t="s">
        <v>5993</v>
      </c>
      <c r="E7" s="64">
        <v>86.070999999999998</v>
      </c>
      <c r="F7" s="57">
        <v>2410</v>
      </c>
      <c r="G7" s="57" t="s">
        <v>5246</v>
      </c>
    </row>
    <row r="8" spans="1:7" ht="15.75" thickBot="1" x14ac:dyDescent="0.25">
      <c r="A8" s="56">
        <v>4</v>
      </c>
      <c r="B8" s="57" t="s">
        <v>1611</v>
      </c>
      <c r="C8" s="57" t="s">
        <v>6476</v>
      </c>
      <c r="D8" s="60" t="s">
        <v>5995</v>
      </c>
      <c r="E8" s="64">
        <v>83.570999999999998</v>
      </c>
      <c r="F8" s="57">
        <v>2340</v>
      </c>
      <c r="G8" s="57" t="s">
        <v>5285</v>
      </c>
    </row>
    <row r="9" spans="1:7" ht="15.75" thickBot="1" x14ac:dyDescent="0.25">
      <c r="A9" s="56">
        <v>5</v>
      </c>
      <c r="B9" s="57" t="s">
        <v>1275</v>
      </c>
      <c r="C9" s="57" t="s">
        <v>6477</v>
      </c>
      <c r="D9" s="60" t="s">
        <v>5989</v>
      </c>
      <c r="E9" s="64">
        <v>82.608999999999995</v>
      </c>
      <c r="F9" s="57">
        <v>1900</v>
      </c>
      <c r="G9" s="57" t="s">
        <v>5268</v>
      </c>
    </row>
    <row r="10" spans="1:7" ht="15.75" thickBot="1" x14ac:dyDescent="0.25">
      <c r="A10" s="56">
        <v>6</v>
      </c>
      <c r="B10" s="57" t="s">
        <v>1277</v>
      </c>
      <c r="C10" s="57" t="s">
        <v>6478</v>
      </c>
      <c r="D10" s="60" t="s">
        <v>5998</v>
      </c>
      <c r="E10" s="64">
        <v>82.5</v>
      </c>
      <c r="F10" s="57">
        <v>2310</v>
      </c>
      <c r="G10" s="57" t="s">
        <v>5294</v>
      </c>
    </row>
    <row r="11" spans="1:7" ht="15.75" thickBot="1" x14ac:dyDescent="0.25">
      <c r="A11" s="52">
        <v>7</v>
      </c>
      <c r="B11" s="53" t="s">
        <v>1846</v>
      </c>
      <c r="C11" s="53" t="s">
        <v>6479</v>
      </c>
      <c r="D11" s="61" t="s">
        <v>6000</v>
      </c>
      <c r="E11" s="65">
        <v>80.356999999999999</v>
      </c>
      <c r="F11" s="53">
        <v>2250</v>
      </c>
      <c r="G11" s="53" t="s">
        <v>5284</v>
      </c>
    </row>
    <row r="12" spans="1:7" ht="15.75" thickBot="1" x14ac:dyDescent="0.25">
      <c r="A12" s="56">
        <v>8</v>
      </c>
      <c r="B12" s="57" t="s">
        <v>1298</v>
      </c>
      <c r="C12" s="57" t="s">
        <v>6475</v>
      </c>
      <c r="D12" s="60" t="s">
        <v>5993</v>
      </c>
      <c r="E12" s="64">
        <v>80</v>
      </c>
      <c r="F12" s="57">
        <v>2240</v>
      </c>
      <c r="G12" s="57" t="s">
        <v>5266</v>
      </c>
    </row>
    <row r="13" spans="1:7" ht="15.75" thickBot="1" x14ac:dyDescent="0.25">
      <c r="A13" s="52">
        <v>9</v>
      </c>
      <c r="B13" s="53" t="s">
        <v>1368</v>
      </c>
      <c r="C13" s="53" t="s">
        <v>6480</v>
      </c>
      <c r="D13" s="61" t="s">
        <v>6002</v>
      </c>
      <c r="E13" s="65">
        <v>78.667000000000002</v>
      </c>
      <c r="F13" s="53">
        <v>2360</v>
      </c>
      <c r="G13" s="53" t="s">
        <v>5268</v>
      </c>
    </row>
    <row r="14" spans="1:7" ht="15.75" thickBot="1" x14ac:dyDescent="0.25">
      <c r="A14" s="52">
        <v>10</v>
      </c>
      <c r="B14" s="53" t="s">
        <v>1281</v>
      </c>
      <c r="C14" s="53" t="s">
        <v>6481</v>
      </c>
      <c r="D14" s="61" t="s">
        <v>5991</v>
      </c>
      <c r="E14" s="65">
        <v>77.778000000000006</v>
      </c>
      <c r="F14" s="53">
        <v>2100</v>
      </c>
      <c r="G14" s="53" t="s">
        <v>5281</v>
      </c>
    </row>
    <row r="15" spans="1:7" ht="15.75" thickBot="1" x14ac:dyDescent="0.25">
      <c r="A15" s="52">
        <v>11</v>
      </c>
      <c r="B15" s="53" t="s">
        <v>1294</v>
      </c>
      <c r="C15" s="53" t="s">
        <v>6482</v>
      </c>
      <c r="D15" s="61" t="s">
        <v>5993</v>
      </c>
      <c r="E15" s="65">
        <v>75</v>
      </c>
      <c r="F15" s="53">
        <v>2100</v>
      </c>
      <c r="G15" s="53" t="s">
        <v>5299</v>
      </c>
    </row>
    <row r="16" spans="1:7" ht="15.75" thickBot="1" x14ac:dyDescent="0.25">
      <c r="A16" s="52">
        <v>12</v>
      </c>
      <c r="B16" s="53" t="s">
        <v>6005</v>
      </c>
      <c r="C16" s="53" t="s">
        <v>6483</v>
      </c>
      <c r="D16" s="61" t="s">
        <v>6007</v>
      </c>
      <c r="E16" s="65">
        <v>74.286000000000001</v>
      </c>
      <c r="F16" s="53">
        <v>2080</v>
      </c>
      <c r="G16" s="53" t="s">
        <v>5287</v>
      </c>
    </row>
    <row r="17" spans="1:7" ht="15.75" thickBot="1" x14ac:dyDescent="0.25">
      <c r="A17" s="52">
        <v>13</v>
      </c>
      <c r="B17" s="53" t="s">
        <v>1572</v>
      </c>
      <c r="C17" s="53" t="s">
        <v>6484</v>
      </c>
      <c r="D17" s="61" t="s">
        <v>6008</v>
      </c>
      <c r="E17" s="65">
        <v>74.286000000000001</v>
      </c>
      <c r="F17" s="53">
        <v>2080</v>
      </c>
      <c r="G17" s="53" t="s">
        <v>5260</v>
      </c>
    </row>
    <row r="18" spans="1:7" ht="15.75" thickBot="1" x14ac:dyDescent="0.25">
      <c r="A18" s="52">
        <v>14</v>
      </c>
      <c r="B18" s="53" t="s">
        <v>1438</v>
      </c>
      <c r="C18" s="53" t="s">
        <v>6485</v>
      </c>
      <c r="D18" s="61" t="s">
        <v>6010</v>
      </c>
      <c r="E18" s="65">
        <v>74.138000000000005</v>
      </c>
      <c r="F18" s="53">
        <v>2150</v>
      </c>
      <c r="G18" s="53" t="s">
        <v>5299</v>
      </c>
    </row>
    <row r="19" spans="1:7" ht="15.75" thickBot="1" x14ac:dyDescent="0.25">
      <c r="A19" s="28">
        <v>15</v>
      </c>
      <c r="B19" s="29" t="s">
        <v>1372</v>
      </c>
      <c r="C19" s="29" t="s">
        <v>1467</v>
      </c>
      <c r="D19" s="31" t="s">
        <v>5998</v>
      </c>
      <c r="E19" s="32">
        <v>73.570999999999998</v>
      </c>
      <c r="F19" s="29">
        <v>2060</v>
      </c>
      <c r="G19" s="29" t="s">
        <v>5268</v>
      </c>
    </row>
    <row r="20" spans="1:7" ht="15.75" thickBot="1" x14ac:dyDescent="0.25">
      <c r="A20" s="28">
        <v>16</v>
      </c>
      <c r="B20" s="29" t="s">
        <v>1330</v>
      </c>
      <c r="C20" s="29" t="s">
        <v>6012</v>
      </c>
      <c r="D20" s="31" t="s">
        <v>6013</v>
      </c>
      <c r="E20" s="32">
        <v>73.462000000000003</v>
      </c>
      <c r="F20" s="29">
        <v>1910</v>
      </c>
      <c r="G20" s="29" t="s">
        <v>5280</v>
      </c>
    </row>
    <row r="21" spans="1:7" ht="15.75" thickBot="1" x14ac:dyDescent="0.25">
      <c r="A21" s="28">
        <v>17</v>
      </c>
      <c r="B21" s="29" t="s">
        <v>1300</v>
      </c>
      <c r="C21" s="29" t="s">
        <v>6014</v>
      </c>
      <c r="D21" s="31" t="s">
        <v>6015</v>
      </c>
      <c r="E21" s="32">
        <v>73</v>
      </c>
      <c r="F21" s="29">
        <v>2190</v>
      </c>
      <c r="G21" s="29" t="s">
        <v>5287</v>
      </c>
    </row>
    <row r="22" spans="1:7" ht="15.75" thickBot="1" x14ac:dyDescent="0.25">
      <c r="A22" s="28">
        <v>18</v>
      </c>
      <c r="B22" s="29" t="s">
        <v>1626</v>
      </c>
      <c r="C22" s="29" t="s">
        <v>6016</v>
      </c>
      <c r="D22" s="31" t="s">
        <v>6017</v>
      </c>
      <c r="E22" s="32">
        <v>72.593000000000004</v>
      </c>
      <c r="F22" s="29">
        <v>1960</v>
      </c>
      <c r="G22" s="29" t="s">
        <v>5290</v>
      </c>
    </row>
    <row r="23" spans="1:7" ht="15.75" thickBot="1" x14ac:dyDescent="0.25">
      <c r="A23" s="28">
        <v>19</v>
      </c>
      <c r="B23" s="29" t="s">
        <v>1281</v>
      </c>
      <c r="C23" s="29" t="s">
        <v>6018</v>
      </c>
      <c r="D23" s="31" t="s">
        <v>5991</v>
      </c>
      <c r="E23" s="32">
        <v>72.593000000000004</v>
      </c>
      <c r="F23" s="29">
        <v>1960</v>
      </c>
      <c r="G23" s="29" t="s">
        <v>5290</v>
      </c>
    </row>
    <row r="24" spans="1:7" ht="15.75" thickBot="1" x14ac:dyDescent="0.25">
      <c r="A24" s="28">
        <v>20</v>
      </c>
      <c r="B24" s="29" t="s">
        <v>1378</v>
      </c>
      <c r="C24" s="29" t="s">
        <v>5988</v>
      </c>
      <c r="D24" s="31" t="s">
        <v>6019</v>
      </c>
      <c r="E24" s="32">
        <v>72.5</v>
      </c>
      <c r="F24" s="29">
        <v>2030</v>
      </c>
      <c r="G24" s="29" t="s">
        <v>5306</v>
      </c>
    </row>
    <row r="25" spans="1:7" ht="15.75" thickBot="1" x14ac:dyDescent="0.25">
      <c r="A25" s="28">
        <v>21</v>
      </c>
      <c r="B25" s="29" t="s">
        <v>1461</v>
      </c>
      <c r="C25" s="29" t="s">
        <v>5988</v>
      </c>
      <c r="D25" s="31" t="s">
        <v>6020</v>
      </c>
      <c r="E25" s="32">
        <v>72.5</v>
      </c>
      <c r="F25" s="29">
        <v>2030</v>
      </c>
      <c r="G25" s="29" t="s">
        <v>5266</v>
      </c>
    </row>
    <row r="26" spans="1:7" ht="15.75" thickBot="1" x14ac:dyDescent="0.25">
      <c r="A26" s="28">
        <v>22</v>
      </c>
      <c r="B26" s="29" t="s">
        <v>1289</v>
      </c>
      <c r="C26" s="29" t="s">
        <v>6021</v>
      </c>
      <c r="D26" s="31" t="s">
        <v>6022</v>
      </c>
      <c r="E26" s="32">
        <v>70.332999999999998</v>
      </c>
      <c r="F26" s="29">
        <v>2110</v>
      </c>
      <c r="G26" s="29" t="s">
        <v>5294</v>
      </c>
    </row>
    <row r="27" spans="1:7" ht="15.75" thickBot="1" x14ac:dyDescent="0.25">
      <c r="A27" s="28">
        <v>23</v>
      </c>
      <c r="B27" s="29" t="s">
        <v>5252</v>
      </c>
      <c r="C27" s="29" t="s">
        <v>6009</v>
      </c>
      <c r="D27" s="31" t="s">
        <v>6010</v>
      </c>
      <c r="E27" s="32">
        <v>68.275999999999996</v>
      </c>
      <c r="F27" s="29">
        <v>1980</v>
      </c>
      <c r="G27" s="29" t="s">
        <v>5280</v>
      </c>
    </row>
    <row r="28" spans="1:7" ht="15.75" thickBot="1" x14ac:dyDescent="0.25">
      <c r="A28" s="28">
        <v>24</v>
      </c>
      <c r="B28" s="29" t="s">
        <v>1368</v>
      </c>
      <c r="C28" s="29" t="s">
        <v>6023</v>
      </c>
      <c r="D28" s="31" t="s">
        <v>6008</v>
      </c>
      <c r="E28" s="32">
        <v>68.213999999999999</v>
      </c>
      <c r="F28" s="29">
        <v>1910</v>
      </c>
      <c r="G28" s="29" t="s">
        <v>5290</v>
      </c>
    </row>
    <row r="29" spans="1:7" ht="15.75" thickBot="1" x14ac:dyDescent="0.25">
      <c r="A29" s="28">
        <v>25</v>
      </c>
      <c r="B29" s="29" t="s">
        <v>1287</v>
      </c>
      <c r="C29" s="29" t="s">
        <v>6024</v>
      </c>
      <c r="D29" s="31" t="s">
        <v>6017</v>
      </c>
      <c r="E29" s="32">
        <v>67.037000000000006</v>
      </c>
      <c r="F29" s="29">
        <v>1810</v>
      </c>
      <c r="G29" s="29" t="s">
        <v>5268</v>
      </c>
    </row>
    <row r="30" spans="1:7" ht="15.75" thickBot="1" x14ac:dyDescent="0.25">
      <c r="A30" s="28">
        <v>26</v>
      </c>
      <c r="B30" s="29" t="s">
        <v>1401</v>
      </c>
      <c r="C30" s="29" t="s">
        <v>6018</v>
      </c>
      <c r="D30" s="31" t="s">
        <v>5991</v>
      </c>
      <c r="E30" s="32">
        <v>64.814999999999998</v>
      </c>
      <c r="F30" s="29">
        <v>1750</v>
      </c>
      <c r="G30" s="29" t="s">
        <v>5275</v>
      </c>
    </row>
    <row r="31" spans="1:7" ht="15.75" thickBot="1" x14ac:dyDescent="0.25">
      <c r="A31" s="28">
        <v>27</v>
      </c>
      <c r="B31" s="29" t="s">
        <v>1378</v>
      </c>
      <c r="C31" s="29" t="s">
        <v>6025</v>
      </c>
      <c r="D31" s="31" t="s">
        <v>6026</v>
      </c>
      <c r="E31" s="32">
        <v>64.667000000000002</v>
      </c>
      <c r="F31" s="29">
        <v>1940</v>
      </c>
      <c r="G31" s="29" t="s">
        <v>5313</v>
      </c>
    </row>
    <row r="32" spans="1:7" ht="15.75" thickBot="1" x14ac:dyDescent="0.25">
      <c r="A32" s="28">
        <v>28</v>
      </c>
      <c r="B32" s="29" t="s">
        <v>1279</v>
      </c>
      <c r="C32" s="29" t="s">
        <v>6027</v>
      </c>
      <c r="D32" s="31" t="s">
        <v>6028</v>
      </c>
      <c r="E32" s="32">
        <v>64.483000000000004</v>
      </c>
      <c r="F32" s="29">
        <v>1870</v>
      </c>
      <c r="G32" s="29" t="s">
        <v>5301</v>
      </c>
    </row>
    <row r="33" spans="1:7" ht="15.75" thickBot="1" x14ac:dyDescent="0.25">
      <c r="A33" s="28">
        <v>29</v>
      </c>
      <c r="B33" s="29" t="s">
        <v>2166</v>
      </c>
      <c r="C33" s="29" t="s">
        <v>6029</v>
      </c>
      <c r="D33" s="31" t="s">
        <v>6017</v>
      </c>
      <c r="E33" s="32">
        <v>62.222000000000001</v>
      </c>
      <c r="F33" s="29">
        <v>1680</v>
      </c>
      <c r="G33" s="29" t="s">
        <v>5237</v>
      </c>
    </row>
    <row r="34" spans="1:7" ht="15.75" thickBot="1" x14ac:dyDescent="0.25">
      <c r="A34" s="28">
        <v>30</v>
      </c>
      <c r="B34" s="29" t="s">
        <v>1309</v>
      </c>
      <c r="C34" s="29" t="s">
        <v>6030</v>
      </c>
      <c r="D34" s="31" t="s">
        <v>6031</v>
      </c>
      <c r="E34" s="32">
        <v>62</v>
      </c>
      <c r="F34" s="29">
        <v>1860</v>
      </c>
      <c r="G34" s="29" t="s">
        <v>5287</v>
      </c>
    </row>
    <row r="35" spans="1:7" ht="15.75" thickBot="1" x14ac:dyDescent="0.25">
      <c r="A35" s="28">
        <v>31</v>
      </c>
      <c r="B35" s="29" t="s">
        <v>1291</v>
      </c>
      <c r="C35" s="29" t="s">
        <v>6032</v>
      </c>
      <c r="D35" s="31" t="s">
        <v>6013</v>
      </c>
      <c r="E35" s="32">
        <v>61.154000000000003</v>
      </c>
      <c r="F35" s="29">
        <v>1590</v>
      </c>
      <c r="G35" s="29" t="s">
        <v>5285</v>
      </c>
    </row>
    <row r="36" spans="1:7" ht="15.75" thickBot="1" x14ac:dyDescent="0.25">
      <c r="A36" s="28">
        <v>32</v>
      </c>
      <c r="B36" s="29" t="s">
        <v>1338</v>
      </c>
      <c r="C36" s="29" t="s">
        <v>6033</v>
      </c>
      <c r="D36" s="31" t="s">
        <v>6022</v>
      </c>
      <c r="E36" s="32">
        <v>61</v>
      </c>
      <c r="F36" s="29">
        <v>1830</v>
      </c>
      <c r="G36" s="29" t="s">
        <v>5275</v>
      </c>
    </row>
    <row r="37" spans="1:7" ht="15.75" thickBot="1" x14ac:dyDescent="0.25">
      <c r="A37" s="28">
        <v>33</v>
      </c>
      <c r="B37" s="29" t="s">
        <v>1322</v>
      </c>
      <c r="C37" s="29" t="s">
        <v>6034</v>
      </c>
      <c r="D37" s="31" t="s">
        <v>6035</v>
      </c>
      <c r="E37" s="32">
        <v>60.37</v>
      </c>
      <c r="F37" s="29">
        <v>1630</v>
      </c>
      <c r="G37" s="29" t="s">
        <v>5275</v>
      </c>
    </row>
    <row r="38" spans="1:7" ht="15.75" thickBot="1" x14ac:dyDescent="0.25">
      <c r="A38" s="28">
        <v>34</v>
      </c>
      <c r="B38" s="29" t="s">
        <v>1579</v>
      </c>
      <c r="C38" s="29" t="s">
        <v>6001</v>
      </c>
      <c r="D38" s="31" t="s">
        <v>6002</v>
      </c>
      <c r="E38" s="32">
        <v>60.332999999999998</v>
      </c>
      <c r="F38" s="29">
        <v>1810</v>
      </c>
      <c r="G38" s="29" t="s">
        <v>5266</v>
      </c>
    </row>
    <row r="39" spans="1:7" ht="15.75" thickBot="1" x14ac:dyDescent="0.25">
      <c r="A39" s="28">
        <v>35</v>
      </c>
      <c r="B39" s="29" t="s">
        <v>1406</v>
      </c>
      <c r="C39" s="29" t="s">
        <v>6036</v>
      </c>
      <c r="D39" s="31" t="s">
        <v>6037</v>
      </c>
      <c r="E39" s="32">
        <v>58.667000000000002</v>
      </c>
      <c r="F39" s="29">
        <v>1760</v>
      </c>
      <c r="G39" s="29" t="s">
        <v>5293</v>
      </c>
    </row>
    <row r="40" spans="1:7" ht="15.75" thickBot="1" x14ac:dyDescent="0.25">
      <c r="A40" s="28">
        <v>36</v>
      </c>
      <c r="B40" s="29" t="s">
        <v>1525</v>
      </c>
      <c r="C40" s="29" t="s">
        <v>6038</v>
      </c>
      <c r="D40" s="31" t="s">
        <v>6039</v>
      </c>
      <c r="E40" s="32">
        <v>58.621000000000002</v>
      </c>
      <c r="F40" s="29">
        <v>1700</v>
      </c>
      <c r="G40" s="29" t="s">
        <v>5307</v>
      </c>
    </row>
    <row r="41" spans="1:7" ht="15.75" thickBot="1" x14ac:dyDescent="0.25">
      <c r="A41" s="28">
        <v>37</v>
      </c>
      <c r="B41" s="29" t="s">
        <v>6040</v>
      </c>
      <c r="C41" s="29" t="s">
        <v>6041</v>
      </c>
      <c r="D41" s="31" t="s">
        <v>6042</v>
      </c>
      <c r="E41" s="32">
        <v>57.5</v>
      </c>
      <c r="F41" s="29">
        <v>1610</v>
      </c>
      <c r="G41" s="29" t="s">
        <v>5315</v>
      </c>
    </row>
    <row r="42" spans="1:7" ht="15.75" thickBot="1" x14ac:dyDescent="0.25">
      <c r="A42" s="28">
        <v>38</v>
      </c>
      <c r="B42" s="29" t="s">
        <v>1414</v>
      </c>
      <c r="C42" s="29" t="s">
        <v>6043</v>
      </c>
      <c r="D42" s="31" t="s">
        <v>6035</v>
      </c>
      <c r="E42" s="32">
        <v>57.406999999999996</v>
      </c>
      <c r="F42" s="29">
        <v>1550</v>
      </c>
      <c r="G42" s="29" t="s">
        <v>5278</v>
      </c>
    </row>
    <row r="43" spans="1:7" ht="15.75" thickBot="1" x14ac:dyDescent="0.25">
      <c r="A43" s="28">
        <v>39</v>
      </c>
      <c r="B43" s="29" t="s">
        <v>1318</v>
      </c>
      <c r="C43" s="29" t="s">
        <v>6044</v>
      </c>
      <c r="D43" s="31" t="s">
        <v>5989</v>
      </c>
      <c r="E43" s="32">
        <v>57.390999999999998</v>
      </c>
      <c r="F43" s="29">
        <v>1320</v>
      </c>
      <c r="G43" s="29" t="s">
        <v>5254</v>
      </c>
    </row>
    <row r="44" spans="1:7" ht="15.75" thickBot="1" x14ac:dyDescent="0.25">
      <c r="A44" s="28">
        <v>40</v>
      </c>
      <c r="B44" s="29" t="s">
        <v>1326</v>
      </c>
      <c r="C44" s="29" t="s">
        <v>6045</v>
      </c>
      <c r="D44" s="31" t="s">
        <v>5989</v>
      </c>
      <c r="E44" s="32">
        <v>57.390999999999998</v>
      </c>
      <c r="F44" s="29">
        <v>1320</v>
      </c>
      <c r="G44" s="29" t="s">
        <v>5231</v>
      </c>
    </row>
    <row r="45" spans="1:7" ht="15.75" thickBot="1" x14ac:dyDescent="0.25">
      <c r="A45" s="28">
        <v>41</v>
      </c>
      <c r="B45" s="29" t="s">
        <v>1318</v>
      </c>
      <c r="C45" s="29" t="s">
        <v>6046</v>
      </c>
      <c r="D45" s="31" t="s">
        <v>6047</v>
      </c>
      <c r="E45" s="32">
        <v>57.332999999999998</v>
      </c>
      <c r="F45" s="29">
        <v>1720</v>
      </c>
      <c r="G45" s="29" t="s">
        <v>5296</v>
      </c>
    </row>
    <row r="46" spans="1:7" ht="15.75" thickBot="1" x14ac:dyDescent="0.25">
      <c r="A46" s="28">
        <v>42</v>
      </c>
      <c r="B46" s="29" t="s">
        <v>1450</v>
      </c>
      <c r="C46" s="29" t="s">
        <v>6048</v>
      </c>
      <c r="D46" s="31" t="s">
        <v>6028</v>
      </c>
      <c r="E46" s="32">
        <v>57.241</v>
      </c>
      <c r="F46" s="29">
        <v>1660</v>
      </c>
      <c r="G46" s="29" t="s">
        <v>5315</v>
      </c>
    </row>
    <row r="47" spans="1:7" ht="15.75" thickBot="1" x14ac:dyDescent="0.25">
      <c r="A47" s="28">
        <v>43</v>
      </c>
      <c r="B47" s="29" t="s">
        <v>1390</v>
      </c>
      <c r="C47" s="29" t="s">
        <v>6049</v>
      </c>
      <c r="D47" s="31" t="s">
        <v>6050</v>
      </c>
      <c r="E47" s="32">
        <v>57</v>
      </c>
      <c r="F47" s="29">
        <v>1710</v>
      </c>
      <c r="G47" s="29" t="s">
        <v>5262</v>
      </c>
    </row>
    <row r="48" spans="1:7" ht="15.75" thickBot="1" x14ac:dyDescent="0.25">
      <c r="A48" s="28">
        <v>44</v>
      </c>
      <c r="B48" s="29" t="s">
        <v>1553</v>
      </c>
      <c r="C48" s="29" t="s">
        <v>6006</v>
      </c>
      <c r="D48" s="31" t="s">
        <v>6051</v>
      </c>
      <c r="E48" s="32">
        <v>56.896999999999998</v>
      </c>
      <c r="F48" s="29">
        <v>1650</v>
      </c>
      <c r="G48" s="29" t="s">
        <v>5267</v>
      </c>
    </row>
    <row r="49" spans="1:7" ht="15.75" thickBot="1" x14ac:dyDescent="0.25">
      <c r="A49" s="28">
        <v>45</v>
      </c>
      <c r="B49" s="29" t="s">
        <v>1484</v>
      </c>
      <c r="C49" s="29" t="s">
        <v>6052</v>
      </c>
      <c r="D49" s="31" t="s">
        <v>6035</v>
      </c>
      <c r="E49" s="32">
        <v>56.667000000000002</v>
      </c>
      <c r="F49" s="29">
        <v>1530</v>
      </c>
      <c r="G49" s="29" t="s">
        <v>5233</v>
      </c>
    </row>
    <row r="50" spans="1:7" ht="15.75" thickBot="1" x14ac:dyDescent="0.25">
      <c r="A50" s="28">
        <v>46</v>
      </c>
      <c r="B50" s="29" t="s">
        <v>1378</v>
      </c>
      <c r="C50" s="29" t="s">
        <v>6018</v>
      </c>
      <c r="D50" s="31" t="s">
        <v>6035</v>
      </c>
      <c r="E50" s="32">
        <v>56.295999999999999</v>
      </c>
      <c r="F50" s="29">
        <v>1520</v>
      </c>
      <c r="G50" s="29" t="s">
        <v>5278</v>
      </c>
    </row>
    <row r="51" spans="1:7" ht="15.75" thickBot="1" x14ac:dyDescent="0.25">
      <c r="A51" s="28">
        <v>47</v>
      </c>
      <c r="B51" s="29" t="s">
        <v>1464</v>
      </c>
      <c r="C51" s="29" t="s">
        <v>6053</v>
      </c>
      <c r="D51" s="31" t="s">
        <v>5989</v>
      </c>
      <c r="E51" s="32">
        <v>55.216999999999999</v>
      </c>
      <c r="F51" s="29">
        <v>1270</v>
      </c>
      <c r="G51" s="29" t="s">
        <v>5233</v>
      </c>
    </row>
    <row r="52" spans="1:7" ht="15.75" thickBot="1" x14ac:dyDescent="0.25">
      <c r="A52" s="28">
        <v>48</v>
      </c>
      <c r="B52" s="29" t="s">
        <v>1347</v>
      </c>
      <c r="C52" s="29" t="s">
        <v>5999</v>
      </c>
      <c r="D52" s="31" t="s">
        <v>5993</v>
      </c>
      <c r="E52" s="32">
        <v>55</v>
      </c>
      <c r="F52" s="29">
        <v>1540</v>
      </c>
      <c r="G52" s="29" t="s">
        <v>5237</v>
      </c>
    </row>
    <row r="53" spans="1:7" ht="15.75" thickBot="1" x14ac:dyDescent="0.25">
      <c r="A53" s="28">
        <v>49</v>
      </c>
      <c r="B53" s="29" t="s">
        <v>1517</v>
      </c>
      <c r="C53" s="29" t="s">
        <v>6054</v>
      </c>
      <c r="D53" s="31" t="s">
        <v>6055</v>
      </c>
      <c r="E53" s="32">
        <v>54.828000000000003</v>
      </c>
      <c r="F53" s="29">
        <v>1590</v>
      </c>
      <c r="G53" s="29" t="s">
        <v>5326</v>
      </c>
    </row>
    <row r="54" spans="1:7" ht="15.75" thickBot="1" x14ac:dyDescent="0.25">
      <c r="A54" s="28">
        <v>50</v>
      </c>
      <c r="B54" s="29" t="s">
        <v>1326</v>
      </c>
      <c r="C54" s="29" t="s">
        <v>6056</v>
      </c>
      <c r="D54" s="31" t="s">
        <v>6031</v>
      </c>
      <c r="E54" s="32">
        <v>53.667000000000002</v>
      </c>
      <c r="F54" s="29">
        <v>1610</v>
      </c>
      <c r="G54" s="29" t="s">
        <v>5275</v>
      </c>
    </row>
    <row r="55" spans="1:7" ht="15.75" thickBot="1" x14ac:dyDescent="0.25">
      <c r="A55" s="28">
        <v>51</v>
      </c>
      <c r="B55" s="29" t="s">
        <v>1397</v>
      </c>
      <c r="C55" s="29" t="s">
        <v>6034</v>
      </c>
      <c r="D55" s="31" t="s">
        <v>6057</v>
      </c>
      <c r="E55" s="32">
        <v>53.570999999999998</v>
      </c>
      <c r="F55" s="29">
        <v>1500</v>
      </c>
      <c r="G55" s="29" t="s">
        <v>5281</v>
      </c>
    </row>
    <row r="56" spans="1:7" ht="15.75" thickBot="1" x14ac:dyDescent="0.25">
      <c r="A56" s="28">
        <v>52</v>
      </c>
      <c r="B56" s="29" t="s">
        <v>1303</v>
      </c>
      <c r="C56" s="29" t="s">
        <v>6058</v>
      </c>
      <c r="D56" s="31" t="s">
        <v>6010</v>
      </c>
      <c r="E56" s="32">
        <v>53.103000000000002</v>
      </c>
      <c r="F56" s="29">
        <v>1540</v>
      </c>
      <c r="G56" s="29" t="s">
        <v>5254</v>
      </c>
    </row>
    <row r="57" spans="1:7" ht="15.75" thickBot="1" x14ac:dyDescent="0.25">
      <c r="A57" s="28">
        <v>53</v>
      </c>
      <c r="B57" s="29" t="s">
        <v>1517</v>
      </c>
      <c r="C57" s="29" t="s">
        <v>6059</v>
      </c>
      <c r="D57" s="31" t="s">
        <v>6060</v>
      </c>
      <c r="E57" s="32">
        <v>53.103000000000002</v>
      </c>
      <c r="F57" s="29">
        <v>1540</v>
      </c>
      <c r="G57" s="29" t="s">
        <v>5330</v>
      </c>
    </row>
    <row r="58" spans="1:7" ht="15.75" thickBot="1" x14ac:dyDescent="0.25">
      <c r="A58" s="28">
        <v>54</v>
      </c>
      <c r="B58" s="29" t="s">
        <v>1390</v>
      </c>
      <c r="C58" s="29" t="s">
        <v>6061</v>
      </c>
      <c r="D58" s="31" t="s">
        <v>6007</v>
      </c>
      <c r="E58" s="32">
        <v>52.5</v>
      </c>
      <c r="F58" s="29">
        <v>1470</v>
      </c>
      <c r="G58" s="29" t="s">
        <v>5241</v>
      </c>
    </row>
    <row r="59" spans="1:7" ht="15.75" thickBot="1" x14ac:dyDescent="0.25">
      <c r="A59" s="28">
        <v>55</v>
      </c>
      <c r="B59" s="29" t="s">
        <v>1326</v>
      </c>
      <c r="C59" s="29" t="s">
        <v>6053</v>
      </c>
      <c r="D59" s="31" t="s">
        <v>6055</v>
      </c>
      <c r="E59" s="32">
        <v>52.414000000000001</v>
      </c>
      <c r="F59" s="29">
        <v>1520</v>
      </c>
      <c r="G59" s="29" t="s">
        <v>5326</v>
      </c>
    </row>
    <row r="60" spans="1:7" ht="15.75" thickBot="1" x14ac:dyDescent="0.25">
      <c r="A60" s="28">
        <v>56</v>
      </c>
      <c r="B60" s="29" t="s">
        <v>1348</v>
      </c>
      <c r="C60" s="29" t="s">
        <v>6062</v>
      </c>
      <c r="D60" s="31" t="s">
        <v>6063</v>
      </c>
      <c r="E60" s="32">
        <v>51.851999999999997</v>
      </c>
      <c r="F60" s="29">
        <v>1400</v>
      </c>
      <c r="G60" s="29" t="s">
        <v>5290</v>
      </c>
    </row>
    <row r="61" spans="1:7" ht="15.75" thickBot="1" x14ac:dyDescent="0.25">
      <c r="A61" s="28">
        <v>57</v>
      </c>
      <c r="B61" s="29" t="s">
        <v>1541</v>
      </c>
      <c r="C61" s="29" t="s">
        <v>6064</v>
      </c>
      <c r="D61" s="31" t="s">
        <v>5989</v>
      </c>
      <c r="E61" s="32">
        <v>51.738999999999997</v>
      </c>
      <c r="F61" s="29">
        <v>1190</v>
      </c>
      <c r="G61" s="29" t="s">
        <v>5229</v>
      </c>
    </row>
    <row r="62" spans="1:7" ht="15.75" thickBot="1" x14ac:dyDescent="0.25">
      <c r="A62" s="28">
        <v>58</v>
      </c>
      <c r="B62" s="29" t="s">
        <v>1347</v>
      </c>
      <c r="C62" s="29" t="s">
        <v>6065</v>
      </c>
      <c r="D62" s="31" t="s">
        <v>6013</v>
      </c>
      <c r="E62" s="32">
        <v>51.537999999999997</v>
      </c>
      <c r="F62" s="29">
        <v>1340</v>
      </c>
      <c r="G62" s="29" t="s">
        <v>5260</v>
      </c>
    </row>
    <row r="63" spans="1:7" ht="15.75" thickBot="1" x14ac:dyDescent="0.25">
      <c r="A63" s="28">
        <v>59</v>
      </c>
      <c r="B63" s="29" t="s">
        <v>1477</v>
      </c>
      <c r="C63" s="29" t="s">
        <v>6066</v>
      </c>
      <c r="D63" s="31" t="s">
        <v>5998</v>
      </c>
      <c r="E63" s="32">
        <v>50.713999999999999</v>
      </c>
      <c r="F63" s="29">
        <v>1420</v>
      </c>
      <c r="G63" s="29" t="s">
        <v>5305</v>
      </c>
    </row>
    <row r="64" spans="1:7" ht="15.75" thickBot="1" x14ac:dyDescent="0.25">
      <c r="A64" s="28">
        <v>60</v>
      </c>
      <c r="B64" s="29" t="s">
        <v>1428</v>
      </c>
      <c r="C64" s="29" t="s">
        <v>6067</v>
      </c>
      <c r="D64" s="31" t="s">
        <v>6019</v>
      </c>
      <c r="E64" s="32">
        <v>50.713999999999999</v>
      </c>
      <c r="F64" s="29">
        <v>1420</v>
      </c>
      <c r="G64" s="29" t="s">
        <v>5262</v>
      </c>
    </row>
    <row r="65" spans="1:7" ht="15.75" thickBot="1" x14ac:dyDescent="0.25">
      <c r="A65" s="28">
        <v>61</v>
      </c>
      <c r="B65" s="29" t="s">
        <v>1509</v>
      </c>
      <c r="C65" s="29" t="s">
        <v>6068</v>
      </c>
      <c r="D65" s="31" t="s">
        <v>6019</v>
      </c>
      <c r="E65" s="32">
        <v>50.356999999999999</v>
      </c>
      <c r="F65" s="29">
        <v>1410</v>
      </c>
      <c r="G65" s="29" t="s">
        <v>5313</v>
      </c>
    </row>
    <row r="66" spans="1:7" ht="15.75" thickBot="1" x14ac:dyDescent="0.25">
      <c r="A66" s="28">
        <v>62</v>
      </c>
      <c r="B66" s="29" t="s">
        <v>1348</v>
      </c>
      <c r="C66" s="29" t="s">
        <v>6069</v>
      </c>
      <c r="D66" s="31" t="s">
        <v>6055</v>
      </c>
      <c r="E66" s="32">
        <v>49.31</v>
      </c>
      <c r="F66" s="29">
        <v>1430</v>
      </c>
      <c r="G66" s="29" t="s">
        <v>5275</v>
      </c>
    </row>
    <row r="67" spans="1:7" ht="15.75" thickBot="1" x14ac:dyDescent="0.25">
      <c r="A67" s="28">
        <v>63</v>
      </c>
      <c r="B67" s="29" t="s">
        <v>154</v>
      </c>
      <c r="C67" s="29" t="s">
        <v>6070</v>
      </c>
      <c r="D67" s="31" t="s">
        <v>5998</v>
      </c>
      <c r="E67" s="32">
        <v>49.286000000000001</v>
      </c>
      <c r="F67" s="29">
        <v>1380</v>
      </c>
      <c r="G67" s="29" t="s">
        <v>5237</v>
      </c>
    </row>
    <row r="68" spans="1:7" ht="15.75" thickBot="1" x14ac:dyDescent="0.25">
      <c r="A68" s="28">
        <v>64</v>
      </c>
      <c r="B68" s="29" t="s">
        <v>1370</v>
      </c>
      <c r="C68" s="29" t="s">
        <v>6071</v>
      </c>
      <c r="D68" s="31" t="s">
        <v>6039</v>
      </c>
      <c r="E68" s="32">
        <v>48.621000000000002</v>
      </c>
      <c r="F68" s="29">
        <v>1410</v>
      </c>
      <c r="G68" s="29" t="s">
        <v>5293</v>
      </c>
    </row>
    <row r="69" spans="1:7" ht="15.75" thickBot="1" x14ac:dyDescent="0.25">
      <c r="A69" s="28">
        <v>65</v>
      </c>
      <c r="B69" s="29" t="s">
        <v>1376</v>
      </c>
      <c r="C69" s="29" t="s">
        <v>6052</v>
      </c>
      <c r="D69" s="31" t="s">
        <v>5991</v>
      </c>
      <c r="E69" s="32">
        <v>48.518999999999998</v>
      </c>
      <c r="F69" s="29">
        <v>1310</v>
      </c>
      <c r="G69" s="29" t="s">
        <v>5229</v>
      </c>
    </row>
    <row r="70" spans="1:7" ht="15.75" thickBot="1" x14ac:dyDescent="0.25">
      <c r="A70" s="28">
        <v>66</v>
      </c>
      <c r="B70" s="29" t="s">
        <v>1482</v>
      </c>
      <c r="C70" s="29" t="s">
        <v>6072</v>
      </c>
      <c r="D70" s="31" t="s">
        <v>6073</v>
      </c>
      <c r="E70" s="32">
        <v>48.332999999999998</v>
      </c>
      <c r="F70" s="29">
        <v>1450</v>
      </c>
      <c r="G70" s="29" t="s">
        <v>5287</v>
      </c>
    </row>
    <row r="71" spans="1:7" ht="15.75" thickBot="1" x14ac:dyDescent="0.25">
      <c r="A71" s="28">
        <v>67</v>
      </c>
      <c r="B71" s="29" t="s">
        <v>1277</v>
      </c>
      <c r="C71" s="29" t="s">
        <v>6074</v>
      </c>
      <c r="D71" s="31" t="s">
        <v>6075</v>
      </c>
      <c r="E71" s="32">
        <v>48.332999999999998</v>
      </c>
      <c r="F71" s="29">
        <v>1450</v>
      </c>
      <c r="G71" s="29" t="s">
        <v>5338</v>
      </c>
    </row>
    <row r="72" spans="1:7" ht="15.75" thickBot="1" x14ac:dyDescent="0.25">
      <c r="A72" s="28">
        <v>68</v>
      </c>
      <c r="B72" s="29" t="s">
        <v>1318</v>
      </c>
      <c r="C72" s="29" t="s">
        <v>6076</v>
      </c>
      <c r="D72" s="31" t="s">
        <v>6039</v>
      </c>
      <c r="E72" s="32">
        <v>48.276000000000003</v>
      </c>
      <c r="F72" s="29">
        <v>1400</v>
      </c>
      <c r="G72" s="29" t="s">
        <v>5310</v>
      </c>
    </row>
    <row r="73" spans="1:7" ht="15.75" thickBot="1" x14ac:dyDescent="0.25">
      <c r="A73" s="28">
        <v>69</v>
      </c>
      <c r="B73" s="29" t="s">
        <v>1507</v>
      </c>
      <c r="C73" s="29" t="s">
        <v>6077</v>
      </c>
      <c r="D73" s="31" t="s">
        <v>6007</v>
      </c>
      <c r="E73" s="32">
        <v>48.213999999999999</v>
      </c>
      <c r="F73" s="29">
        <v>1350</v>
      </c>
      <c r="G73" s="29" t="s">
        <v>5273</v>
      </c>
    </row>
    <row r="74" spans="1:7" ht="15.75" thickBot="1" x14ac:dyDescent="0.25">
      <c r="A74" s="28">
        <v>70</v>
      </c>
      <c r="B74" s="29" t="s">
        <v>1517</v>
      </c>
      <c r="C74" s="29" t="s">
        <v>6078</v>
      </c>
      <c r="D74" s="31" t="s">
        <v>6079</v>
      </c>
      <c r="E74" s="32">
        <v>47.585999999999999</v>
      </c>
      <c r="F74" s="29">
        <v>1380</v>
      </c>
      <c r="G74" s="29" t="s">
        <v>5303</v>
      </c>
    </row>
    <row r="75" spans="1:7" ht="15.75" thickBot="1" x14ac:dyDescent="0.25">
      <c r="A75" s="28">
        <v>71</v>
      </c>
      <c r="B75" s="29" t="s">
        <v>1345</v>
      </c>
      <c r="C75" s="29" t="s">
        <v>6080</v>
      </c>
      <c r="D75" s="31" t="s">
        <v>6081</v>
      </c>
      <c r="E75" s="32">
        <v>46.667000000000002</v>
      </c>
      <c r="F75" s="29">
        <v>1400</v>
      </c>
      <c r="G75" s="29" t="s">
        <v>5267</v>
      </c>
    </row>
    <row r="76" spans="1:7" ht="15.75" thickBot="1" x14ac:dyDescent="0.25">
      <c r="A76" s="28">
        <v>72</v>
      </c>
      <c r="B76" s="29" t="s">
        <v>1607</v>
      </c>
      <c r="C76" s="29" t="s">
        <v>6082</v>
      </c>
      <c r="D76" s="31" t="s">
        <v>6079</v>
      </c>
      <c r="E76" s="32">
        <v>46.207000000000001</v>
      </c>
      <c r="F76" s="29">
        <v>1340</v>
      </c>
      <c r="G76" s="29" t="s">
        <v>5241</v>
      </c>
    </row>
    <row r="77" spans="1:7" ht="15.75" thickBot="1" x14ac:dyDescent="0.25">
      <c r="A77" s="28">
        <v>73</v>
      </c>
      <c r="B77" s="29" t="s">
        <v>1294</v>
      </c>
      <c r="C77" s="29" t="s">
        <v>6066</v>
      </c>
      <c r="D77" s="31" t="s">
        <v>5998</v>
      </c>
      <c r="E77" s="32">
        <v>46.070999999999998</v>
      </c>
      <c r="F77" s="29">
        <v>1290</v>
      </c>
      <c r="G77" s="29" t="s">
        <v>5281</v>
      </c>
    </row>
    <row r="78" spans="1:7" ht="15.75" thickBot="1" x14ac:dyDescent="0.25">
      <c r="A78" s="28">
        <v>74</v>
      </c>
      <c r="B78" s="29" t="s">
        <v>1366</v>
      </c>
      <c r="C78" s="29" t="s">
        <v>6083</v>
      </c>
      <c r="D78" s="31" t="s">
        <v>6013</v>
      </c>
      <c r="E78" s="32">
        <v>45.384999999999998</v>
      </c>
      <c r="F78" s="29">
        <v>1180</v>
      </c>
      <c r="G78" s="29" t="s">
        <v>5280</v>
      </c>
    </row>
    <row r="79" spans="1:7" ht="15.75" thickBot="1" x14ac:dyDescent="0.25">
      <c r="A79" s="28">
        <v>75</v>
      </c>
      <c r="B79" s="29" t="s">
        <v>1416</v>
      </c>
      <c r="C79" s="29" t="s">
        <v>6084</v>
      </c>
      <c r="D79" s="31" t="s">
        <v>6020</v>
      </c>
      <c r="E79" s="32">
        <v>45.356999999999999</v>
      </c>
      <c r="F79" s="29">
        <v>1270</v>
      </c>
      <c r="G79" s="29" t="s">
        <v>5271</v>
      </c>
    </row>
    <row r="80" spans="1:7" ht="15.75" thickBot="1" x14ac:dyDescent="0.25">
      <c r="A80" s="28">
        <v>76</v>
      </c>
      <c r="B80" s="29" t="s">
        <v>1432</v>
      </c>
      <c r="C80" s="29" t="s">
        <v>6025</v>
      </c>
      <c r="D80" s="31" t="s">
        <v>6020</v>
      </c>
      <c r="E80" s="32">
        <v>45.356999999999999</v>
      </c>
      <c r="F80" s="29">
        <v>1270</v>
      </c>
      <c r="G80" s="29" t="s">
        <v>5254</v>
      </c>
    </row>
    <row r="81" spans="1:7" ht="15.75" thickBot="1" x14ac:dyDescent="0.25">
      <c r="A81" s="28">
        <v>77</v>
      </c>
      <c r="B81" s="29" t="s">
        <v>1438</v>
      </c>
      <c r="C81" s="29" t="s">
        <v>6043</v>
      </c>
      <c r="D81" s="31" t="s">
        <v>6085</v>
      </c>
      <c r="E81" s="32">
        <v>45.332999999999998</v>
      </c>
      <c r="F81" s="29">
        <v>1360</v>
      </c>
      <c r="G81" s="29" t="s">
        <v>5262</v>
      </c>
    </row>
    <row r="82" spans="1:7" ht="15.75" thickBot="1" x14ac:dyDescent="0.25">
      <c r="A82" s="28">
        <v>78</v>
      </c>
      <c r="B82" s="29" t="s">
        <v>1450</v>
      </c>
      <c r="C82" s="29" t="s">
        <v>6084</v>
      </c>
      <c r="D82" s="31" t="s">
        <v>5989</v>
      </c>
      <c r="E82" s="32">
        <v>45.216999999999999</v>
      </c>
      <c r="F82" s="29">
        <v>1040</v>
      </c>
      <c r="G82" s="29" t="s">
        <v>5244</v>
      </c>
    </row>
    <row r="83" spans="1:7" ht="15.75" thickBot="1" x14ac:dyDescent="0.25">
      <c r="A83" s="28">
        <v>79</v>
      </c>
      <c r="B83" s="29" t="s">
        <v>1461</v>
      </c>
      <c r="C83" s="29" t="s">
        <v>6086</v>
      </c>
      <c r="D83" s="31" t="s">
        <v>6075</v>
      </c>
      <c r="E83" s="32">
        <v>45</v>
      </c>
      <c r="F83" s="29">
        <v>1350</v>
      </c>
      <c r="G83" s="29" t="s">
        <v>5246</v>
      </c>
    </row>
    <row r="84" spans="1:7" ht="15.75" thickBot="1" x14ac:dyDescent="0.25">
      <c r="A84" s="28">
        <v>80</v>
      </c>
      <c r="B84" s="29" t="s">
        <v>1455</v>
      </c>
      <c r="C84" s="29" t="s">
        <v>6087</v>
      </c>
      <c r="D84" s="31" t="s">
        <v>6035</v>
      </c>
      <c r="E84" s="32">
        <v>44.814999999999998</v>
      </c>
      <c r="F84" s="29">
        <v>1210</v>
      </c>
      <c r="G84" s="29" t="s">
        <v>5250</v>
      </c>
    </row>
    <row r="85" spans="1:7" ht="15.75" thickBot="1" x14ac:dyDescent="0.25">
      <c r="A85" s="28">
        <v>81</v>
      </c>
      <c r="B85" s="29" t="s">
        <v>1551</v>
      </c>
      <c r="C85" s="29" t="s">
        <v>6088</v>
      </c>
      <c r="D85" s="31" t="s">
        <v>6026</v>
      </c>
      <c r="E85" s="32">
        <v>44.332999999999998</v>
      </c>
      <c r="F85" s="29">
        <v>1330</v>
      </c>
      <c r="G85" s="29" t="s">
        <v>5328</v>
      </c>
    </row>
    <row r="86" spans="1:7" ht="15.75" thickBot="1" x14ac:dyDescent="0.25">
      <c r="A86" s="28">
        <v>82</v>
      </c>
      <c r="B86" s="29" t="s">
        <v>1351</v>
      </c>
      <c r="C86" s="29" t="s">
        <v>6032</v>
      </c>
      <c r="D86" s="31" t="s">
        <v>6050</v>
      </c>
      <c r="E86" s="32">
        <v>44</v>
      </c>
      <c r="F86" s="29">
        <v>1320</v>
      </c>
      <c r="G86" s="29" t="s">
        <v>5262</v>
      </c>
    </row>
    <row r="87" spans="1:7" ht="15.75" thickBot="1" x14ac:dyDescent="0.25">
      <c r="A87" s="28">
        <v>83</v>
      </c>
      <c r="B87" s="29" t="s">
        <v>1446</v>
      </c>
      <c r="C87" s="29" t="s">
        <v>6036</v>
      </c>
      <c r="D87" s="31" t="s">
        <v>6057</v>
      </c>
      <c r="E87" s="32">
        <v>43.929000000000002</v>
      </c>
      <c r="F87" s="29">
        <v>1230</v>
      </c>
      <c r="G87" s="29" t="s">
        <v>5264</v>
      </c>
    </row>
    <row r="88" spans="1:7" ht="15.75" thickBot="1" x14ac:dyDescent="0.25">
      <c r="A88" s="28">
        <v>84</v>
      </c>
      <c r="B88" s="29" t="s">
        <v>1487</v>
      </c>
      <c r="C88" s="29" t="s">
        <v>6089</v>
      </c>
      <c r="D88" s="31" t="s">
        <v>6015</v>
      </c>
      <c r="E88" s="32">
        <v>43</v>
      </c>
      <c r="F88" s="29">
        <v>1290</v>
      </c>
      <c r="G88" s="29" t="s">
        <v>5296</v>
      </c>
    </row>
    <row r="89" spans="1:7" ht="15.75" thickBot="1" x14ac:dyDescent="0.25">
      <c r="A89" s="28">
        <v>85</v>
      </c>
      <c r="B89" s="29" t="s">
        <v>1401</v>
      </c>
      <c r="C89" s="29" t="s">
        <v>6003</v>
      </c>
      <c r="D89" s="31" t="s">
        <v>6035</v>
      </c>
      <c r="E89" s="32">
        <v>42.963000000000001</v>
      </c>
      <c r="F89" s="29">
        <v>1160</v>
      </c>
      <c r="G89" s="29" t="s">
        <v>5275</v>
      </c>
    </row>
    <row r="90" spans="1:7" ht="15.75" thickBot="1" x14ac:dyDescent="0.25">
      <c r="A90" s="28">
        <v>86</v>
      </c>
      <c r="B90" s="29" t="s">
        <v>1401</v>
      </c>
      <c r="C90" s="29" t="s">
        <v>6090</v>
      </c>
      <c r="D90" s="31" t="s">
        <v>6063</v>
      </c>
      <c r="E90" s="32">
        <v>42.963000000000001</v>
      </c>
      <c r="F90" s="29">
        <v>1160</v>
      </c>
      <c r="G90" s="29" t="s">
        <v>5305</v>
      </c>
    </row>
    <row r="91" spans="1:7" ht="15.75" thickBot="1" x14ac:dyDescent="0.25">
      <c r="A91" s="28">
        <v>87</v>
      </c>
      <c r="B91" s="29" t="s">
        <v>1392</v>
      </c>
      <c r="C91" s="29" t="s">
        <v>6091</v>
      </c>
      <c r="D91" s="31" t="s">
        <v>6092</v>
      </c>
      <c r="E91" s="32">
        <v>41.667000000000002</v>
      </c>
      <c r="F91" s="29">
        <v>1250</v>
      </c>
      <c r="G91" s="29" t="s">
        <v>5313</v>
      </c>
    </row>
    <row r="92" spans="1:7" ht="15.75" thickBot="1" x14ac:dyDescent="0.25">
      <c r="A92" s="28">
        <v>88</v>
      </c>
      <c r="B92" s="29" t="s">
        <v>1277</v>
      </c>
      <c r="C92" s="29" t="s">
        <v>6093</v>
      </c>
      <c r="D92" s="31" t="s">
        <v>6092</v>
      </c>
      <c r="E92" s="32">
        <v>41.667000000000002</v>
      </c>
      <c r="F92" s="29">
        <v>1250</v>
      </c>
      <c r="G92" s="29" t="s">
        <v>5293</v>
      </c>
    </row>
    <row r="93" spans="1:7" ht="15.75" thickBot="1" x14ac:dyDescent="0.25">
      <c r="A93" s="28">
        <v>89</v>
      </c>
      <c r="B93" s="29" t="s">
        <v>1527</v>
      </c>
      <c r="C93" s="29" t="s">
        <v>6094</v>
      </c>
      <c r="D93" s="31" t="s">
        <v>6019</v>
      </c>
      <c r="E93" s="32">
        <v>40.356999999999999</v>
      </c>
      <c r="F93" s="29">
        <v>1130</v>
      </c>
      <c r="G93" s="29" t="s">
        <v>5299</v>
      </c>
    </row>
    <row r="94" spans="1:7" ht="15.75" thickBot="1" x14ac:dyDescent="0.25">
      <c r="A94" s="28">
        <v>90</v>
      </c>
      <c r="B94" s="29" t="s">
        <v>1494</v>
      </c>
      <c r="C94" s="29" t="s">
        <v>6095</v>
      </c>
      <c r="D94" s="31" t="s">
        <v>6079</v>
      </c>
      <c r="E94" s="32">
        <v>40.344999999999999</v>
      </c>
      <c r="F94" s="29">
        <v>1170</v>
      </c>
      <c r="G94" s="29" t="s">
        <v>5257</v>
      </c>
    </row>
    <row r="95" spans="1:7" ht="15.75" thickBot="1" x14ac:dyDescent="0.25">
      <c r="A95" s="28">
        <v>91</v>
      </c>
      <c r="B95" s="29" t="s">
        <v>1563</v>
      </c>
      <c r="C95" s="29" t="s">
        <v>6096</v>
      </c>
      <c r="D95" s="31" t="s">
        <v>6097</v>
      </c>
      <c r="E95" s="32">
        <v>40</v>
      </c>
      <c r="F95" s="29">
        <v>1160</v>
      </c>
      <c r="G95" s="29" t="s">
        <v>5305</v>
      </c>
    </row>
    <row r="96" spans="1:7" ht="15.75" thickBot="1" x14ac:dyDescent="0.25">
      <c r="A96" s="28">
        <v>92</v>
      </c>
      <c r="B96" s="29" t="s">
        <v>1385</v>
      </c>
      <c r="C96" s="29" t="s">
        <v>6098</v>
      </c>
      <c r="D96" s="31" t="s">
        <v>6099</v>
      </c>
      <c r="E96" s="32">
        <v>40</v>
      </c>
      <c r="F96" s="29">
        <v>1200</v>
      </c>
      <c r="G96" s="29" t="s">
        <v>5314</v>
      </c>
    </row>
    <row r="97" spans="1:7" ht="15.75" thickBot="1" x14ac:dyDescent="0.25">
      <c r="A97" s="28">
        <v>93</v>
      </c>
      <c r="B97" s="29" t="s">
        <v>1450</v>
      </c>
      <c r="C97" s="29" t="s">
        <v>6100</v>
      </c>
      <c r="D97" s="31" t="s">
        <v>6101</v>
      </c>
      <c r="E97" s="32">
        <v>40</v>
      </c>
      <c r="F97" s="29">
        <v>1200</v>
      </c>
      <c r="G97" s="29" t="s">
        <v>5273</v>
      </c>
    </row>
    <row r="98" spans="1:7" ht="15.75" thickBot="1" x14ac:dyDescent="0.25">
      <c r="A98" s="28">
        <v>94</v>
      </c>
      <c r="B98" s="29" t="s">
        <v>1540</v>
      </c>
      <c r="C98" s="29" t="s">
        <v>6048</v>
      </c>
      <c r="D98" s="31" t="s">
        <v>6073</v>
      </c>
      <c r="E98" s="32">
        <v>40</v>
      </c>
      <c r="F98" s="29">
        <v>1200</v>
      </c>
      <c r="G98" s="29" t="s">
        <v>5273</v>
      </c>
    </row>
    <row r="99" spans="1:7" ht="15.75" thickBot="1" x14ac:dyDescent="0.25">
      <c r="A99" s="28">
        <v>95</v>
      </c>
      <c r="B99" s="29" t="s">
        <v>6102</v>
      </c>
      <c r="C99" s="29" t="s">
        <v>6103</v>
      </c>
      <c r="D99" s="31" t="s">
        <v>6101</v>
      </c>
      <c r="E99" s="32">
        <v>40</v>
      </c>
      <c r="F99" s="29">
        <v>1200</v>
      </c>
      <c r="G99" s="29" t="s">
        <v>5323</v>
      </c>
    </row>
    <row r="100" spans="1:7" ht="15.75" thickBot="1" x14ac:dyDescent="0.25">
      <c r="A100" s="28">
        <v>96</v>
      </c>
      <c r="B100" s="29" t="s">
        <v>1479</v>
      </c>
      <c r="C100" s="29" t="s">
        <v>6104</v>
      </c>
      <c r="D100" s="31" t="s">
        <v>6105</v>
      </c>
      <c r="E100" s="32">
        <v>39.643000000000001</v>
      </c>
      <c r="F100" s="29">
        <v>1110</v>
      </c>
      <c r="G100" s="29" t="s">
        <v>5262</v>
      </c>
    </row>
    <row r="101" spans="1:7" ht="15.75" thickBot="1" x14ac:dyDescent="0.25">
      <c r="A101" s="28">
        <v>97</v>
      </c>
      <c r="B101" s="29" t="s">
        <v>1566</v>
      </c>
      <c r="C101" s="29" t="s">
        <v>6106</v>
      </c>
      <c r="D101" s="31" t="s">
        <v>5998</v>
      </c>
      <c r="E101" s="32">
        <v>39.643000000000001</v>
      </c>
      <c r="F101" s="29">
        <v>1110</v>
      </c>
      <c r="G101" s="29" t="s">
        <v>5233</v>
      </c>
    </row>
    <row r="102" spans="1:7" ht="15.75" thickBot="1" x14ac:dyDescent="0.25">
      <c r="A102" s="28">
        <v>98</v>
      </c>
      <c r="B102" s="29" t="s">
        <v>1446</v>
      </c>
      <c r="C102" s="29" t="s">
        <v>6056</v>
      </c>
      <c r="D102" s="31" t="s">
        <v>6031</v>
      </c>
      <c r="E102" s="32">
        <v>39.332999999999998</v>
      </c>
      <c r="F102" s="29">
        <v>1180</v>
      </c>
      <c r="G102" s="29" t="s">
        <v>5344</v>
      </c>
    </row>
    <row r="103" spans="1:7" ht="15.75" thickBot="1" x14ac:dyDescent="0.25">
      <c r="A103" s="28">
        <v>99</v>
      </c>
      <c r="B103" s="29" t="s">
        <v>1519</v>
      </c>
      <c r="C103" s="29" t="s">
        <v>6107</v>
      </c>
      <c r="D103" s="31" t="s">
        <v>6108</v>
      </c>
      <c r="E103" s="32">
        <v>39.286000000000001</v>
      </c>
      <c r="F103" s="29">
        <v>1100</v>
      </c>
      <c r="G103" s="29" t="s">
        <v>5305</v>
      </c>
    </row>
    <row r="104" spans="1:7" ht="15.75" thickBot="1" x14ac:dyDescent="0.25">
      <c r="A104" s="28">
        <v>100</v>
      </c>
      <c r="B104" s="29" t="s">
        <v>1343</v>
      </c>
      <c r="C104" s="29" t="s">
        <v>6109</v>
      </c>
      <c r="D104" s="31" t="s">
        <v>6007</v>
      </c>
      <c r="E104" s="32">
        <v>38.929000000000002</v>
      </c>
      <c r="F104" s="29">
        <v>1090</v>
      </c>
      <c r="G104" s="29" t="s">
        <v>5266</v>
      </c>
    </row>
    <row r="105" spans="1:7" ht="15.75" thickBot="1" x14ac:dyDescent="0.25">
      <c r="A105" s="28">
        <v>101</v>
      </c>
      <c r="B105" s="29" t="s">
        <v>1428</v>
      </c>
      <c r="C105" s="29" t="s">
        <v>6036</v>
      </c>
      <c r="D105" s="31" t="s">
        <v>6020</v>
      </c>
      <c r="E105" s="32">
        <v>38.570999999999998</v>
      </c>
      <c r="F105" s="29">
        <v>1080</v>
      </c>
      <c r="G105" s="29" t="s">
        <v>5303</v>
      </c>
    </row>
    <row r="106" spans="1:7" ht="15.75" thickBot="1" x14ac:dyDescent="0.25">
      <c r="A106" s="28">
        <v>102</v>
      </c>
      <c r="B106" s="29" t="s">
        <v>1449</v>
      </c>
      <c r="C106" s="29" t="s">
        <v>5996</v>
      </c>
      <c r="D106" s="31" t="s">
        <v>6019</v>
      </c>
      <c r="E106" s="32">
        <v>38.213999999999999</v>
      </c>
      <c r="F106" s="29">
        <v>1070</v>
      </c>
      <c r="G106" s="29" t="s">
        <v>5224</v>
      </c>
    </row>
    <row r="107" spans="1:7" ht="15.75" thickBot="1" x14ac:dyDescent="0.25">
      <c r="A107" s="28">
        <v>103</v>
      </c>
      <c r="B107" s="29" t="s">
        <v>1517</v>
      </c>
      <c r="C107" s="29" t="s">
        <v>6110</v>
      </c>
      <c r="D107" s="31" t="s">
        <v>6060</v>
      </c>
      <c r="E107" s="32">
        <v>37.930999999999997</v>
      </c>
      <c r="F107" s="29">
        <v>1100</v>
      </c>
      <c r="G107" s="29" t="s">
        <v>5306</v>
      </c>
    </row>
    <row r="108" spans="1:7" ht="15.75" thickBot="1" x14ac:dyDescent="0.25">
      <c r="A108" s="28">
        <v>104</v>
      </c>
      <c r="B108" s="29" t="s">
        <v>6111</v>
      </c>
      <c r="C108" s="29" t="s">
        <v>6095</v>
      </c>
      <c r="D108" s="31" t="s">
        <v>6079</v>
      </c>
      <c r="E108" s="32">
        <v>37.585999999999999</v>
      </c>
      <c r="F108" s="29">
        <v>1090</v>
      </c>
      <c r="G108" s="29" t="s">
        <v>5264</v>
      </c>
    </row>
    <row r="109" spans="1:7" ht="15.75" thickBot="1" x14ac:dyDescent="0.25">
      <c r="A109" s="28">
        <v>105</v>
      </c>
      <c r="B109" s="29" t="s">
        <v>5354</v>
      </c>
      <c r="C109" s="29" t="s">
        <v>6112</v>
      </c>
      <c r="D109" s="31" t="s">
        <v>5991</v>
      </c>
      <c r="E109" s="32">
        <v>37.036999999999999</v>
      </c>
      <c r="F109" s="29">
        <v>1000</v>
      </c>
      <c r="G109" s="29" t="s">
        <v>5236</v>
      </c>
    </row>
    <row r="110" spans="1:7" ht="15.75" thickBot="1" x14ac:dyDescent="0.25">
      <c r="A110" s="28">
        <v>106</v>
      </c>
      <c r="B110" s="29" t="s">
        <v>1916</v>
      </c>
      <c r="C110" s="29" t="s">
        <v>6113</v>
      </c>
      <c r="D110" s="31" t="s">
        <v>6015</v>
      </c>
      <c r="E110" s="32">
        <v>37</v>
      </c>
      <c r="F110" s="29">
        <v>1110</v>
      </c>
      <c r="G110" s="29" t="s">
        <v>5237</v>
      </c>
    </row>
    <row r="111" spans="1:7" ht="15.75" thickBot="1" x14ac:dyDescent="0.25">
      <c r="A111" s="28">
        <v>107</v>
      </c>
      <c r="B111" s="29" t="s">
        <v>1736</v>
      </c>
      <c r="C111" s="29" t="s">
        <v>6114</v>
      </c>
      <c r="D111" s="31" t="s">
        <v>6073</v>
      </c>
      <c r="E111" s="32">
        <v>37</v>
      </c>
      <c r="F111" s="29">
        <v>1110</v>
      </c>
      <c r="G111" s="29" t="s">
        <v>5285</v>
      </c>
    </row>
    <row r="112" spans="1:7" ht="15.75" thickBot="1" x14ac:dyDescent="0.25">
      <c r="A112" s="28">
        <v>108</v>
      </c>
      <c r="B112" s="29" t="s">
        <v>1623</v>
      </c>
      <c r="C112" s="29" t="s">
        <v>6012</v>
      </c>
      <c r="D112" s="31" t="s">
        <v>6013</v>
      </c>
      <c r="E112" s="32">
        <v>36.923000000000002</v>
      </c>
      <c r="F112" s="29">
        <v>960</v>
      </c>
      <c r="G112" s="29" t="s">
        <v>5224</v>
      </c>
    </row>
    <row r="113" spans="1:7" ht="15.75" thickBot="1" x14ac:dyDescent="0.25">
      <c r="A113" s="28">
        <v>109</v>
      </c>
      <c r="B113" s="29" t="s">
        <v>1458</v>
      </c>
      <c r="C113" s="29" t="s">
        <v>6115</v>
      </c>
      <c r="D113" s="31" t="s">
        <v>6055</v>
      </c>
      <c r="E113" s="32">
        <v>36.896999999999998</v>
      </c>
      <c r="F113" s="29">
        <v>1070</v>
      </c>
      <c r="G113" s="29" t="s">
        <v>5250</v>
      </c>
    </row>
    <row r="114" spans="1:7" ht="15.75" thickBot="1" x14ac:dyDescent="0.25">
      <c r="A114" s="28">
        <v>110</v>
      </c>
      <c r="B114" s="29" t="s">
        <v>1450</v>
      </c>
      <c r="C114" s="29" t="s">
        <v>6116</v>
      </c>
      <c r="D114" s="31" t="s">
        <v>6117</v>
      </c>
      <c r="E114" s="32">
        <v>36.667000000000002</v>
      </c>
      <c r="F114" s="29">
        <v>1100</v>
      </c>
      <c r="G114" s="29" t="s">
        <v>5236</v>
      </c>
    </row>
    <row r="115" spans="1:7" ht="15.75" thickBot="1" x14ac:dyDescent="0.25">
      <c r="A115" s="28">
        <v>111</v>
      </c>
      <c r="B115" s="29" t="s">
        <v>1462</v>
      </c>
      <c r="C115" s="29" t="s">
        <v>6025</v>
      </c>
      <c r="D115" s="31" t="s">
        <v>6019</v>
      </c>
      <c r="E115" s="32">
        <v>36.429000000000002</v>
      </c>
      <c r="F115" s="29">
        <v>1020</v>
      </c>
      <c r="G115" s="29" t="s">
        <v>5250</v>
      </c>
    </row>
    <row r="116" spans="1:7" ht="15.75" thickBot="1" x14ac:dyDescent="0.25">
      <c r="A116" s="28">
        <v>112</v>
      </c>
      <c r="B116" s="29" t="s">
        <v>1353</v>
      </c>
      <c r="C116" s="29" t="s">
        <v>6118</v>
      </c>
      <c r="D116" s="31" t="s">
        <v>5995</v>
      </c>
      <c r="E116" s="32">
        <v>36.429000000000002</v>
      </c>
      <c r="F116" s="29">
        <v>1020</v>
      </c>
      <c r="G116" s="29" t="s">
        <v>5305</v>
      </c>
    </row>
    <row r="117" spans="1:7" ht="15.75" thickBot="1" x14ac:dyDescent="0.25">
      <c r="A117" s="28">
        <v>113</v>
      </c>
      <c r="B117" s="29" t="s">
        <v>1322</v>
      </c>
      <c r="C117" s="29" t="s">
        <v>6082</v>
      </c>
      <c r="D117" s="31" t="s">
        <v>6079</v>
      </c>
      <c r="E117" s="32">
        <v>35.862000000000002</v>
      </c>
      <c r="F117" s="29">
        <v>1040</v>
      </c>
      <c r="G117" s="29" t="s">
        <v>5233</v>
      </c>
    </row>
    <row r="118" spans="1:7" ht="15.75" thickBot="1" x14ac:dyDescent="0.25">
      <c r="A118" s="28">
        <v>114</v>
      </c>
      <c r="B118" s="29" t="s">
        <v>1409</v>
      </c>
      <c r="C118" s="29" t="s">
        <v>6119</v>
      </c>
      <c r="D118" s="31" t="s">
        <v>6020</v>
      </c>
      <c r="E118" s="32">
        <v>35.713999999999999</v>
      </c>
      <c r="F118" s="29">
        <v>1000</v>
      </c>
      <c r="G118" s="29" t="s">
        <v>5287</v>
      </c>
    </row>
    <row r="119" spans="1:7" ht="15.75" thickBot="1" x14ac:dyDescent="0.25">
      <c r="A119" s="28">
        <v>115</v>
      </c>
      <c r="B119" s="29" t="s">
        <v>1493</v>
      </c>
      <c r="C119" s="29" t="s">
        <v>6069</v>
      </c>
      <c r="D119" s="31" t="s">
        <v>6037</v>
      </c>
      <c r="E119" s="32">
        <v>35.667000000000002</v>
      </c>
      <c r="F119" s="29">
        <v>1070</v>
      </c>
      <c r="G119" s="29" t="s">
        <v>5284</v>
      </c>
    </row>
    <row r="120" spans="1:7" ht="15.75" thickBot="1" x14ac:dyDescent="0.25">
      <c r="A120" s="28">
        <v>116</v>
      </c>
      <c r="B120" s="29" t="s">
        <v>1342</v>
      </c>
      <c r="C120" s="29" t="s">
        <v>6120</v>
      </c>
      <c r="D120" s="31" t="s">
        <v>6097</v>
      </c>
      <c r="E120" s="32">
        <v>35.517000000000003</v>
      </c>
      <c r="F120" s="29">
        <v>1030</v>
      </c>
      <c r="G120" s="29" t="s">
        <v>5285</v>
      </c>
    </row>
    <row r="121" spans="1:7" ht="15.75" thickBot="1" x14ac:dyDescent="0.25">
      <c r="A121" s="28">
        <v>117</v>
      </c>
      <c r="B121" s="29" t="s">
        <v>1366</v>
      </c>
      <c r="C121" s="29" t="s">
        <v>6094</v>
      </c>
      <c r="D121" s="31" t="s">
        <v>6051</v>
      </c>
      <c r="E121" s="32">
        <v>35.517000000000003</v>
      </c>
      <c r="F121" s="29">
        <v>1030</v>
      </c>
      <c r="G121" s="29" t="s">
        <v>5264</v>
      </c>
    </row>
    <row r="122" spans="1:7" ht="15.75" thickBot="1" x14ac:dyDescent="0.25">
      <c r="A122" s="28">
        <v>118</v>
      </c>
      <c r="B122" s="29" t="s">
        <v>1424</v>
      </c>
      <c r="C122" s="29" t="s">
        <v>6121</v>
      </c>
      <c r="D122" s="31" t="s">
        <v>6039</v>
      </c>
      <c r="E122" s="32">
        <v>34.828000000000003</v>
      </c>
      <c r="F122" s="29">
        <v>1010</v>
      </c>
      <c r="G122" s="29" t="s">
        <v>5299</v>
      </c>
    </row>
    <row r="123" spans="1:7" ht="15.75" thickBot="1" x14ac:dyDescent="0.25">
      <c r="A123" s="28">
        <v>119</v>
      </c>
      <c r="B123" s="29" t="s">
        <v>2170</v>
      </c>
      <c r="C123" s="29" t="s">
        <v>5997</v>
      </c>
      <c r="D123" s="31" t="s">
        <v>6099</v>
      </c>
      <c r="E123" s="32">
        <v>34.667000000000002</v>
      </c>
      <c r="F123" s="29">
        <v>1040</v>
      </c>
      <c r="G123" s="29" t="s">
        <v>5268</v>
      </c>
    </row>
    <row r="124" spans="1:7" ht="15.75" thickBot="1" x14ac:dyDescent="0.25">
      <c r="A124" s="28">
        <v>120</v>
      </c>
      <c r="B124" s="29" t="s">
        <v>1411</v>
      </c>
      <c r="C124" s="29" t="s">
        <v>6122</v>
      </c>
      <c r="D124" s="31" t="s">
        <v>6123</v>
      </c>
      <c r="E124" s="32">
        <v>34.332999999999998</v>
      </c>
      <c r="F124" s="29">
        <v>1030</v>
      </c>
      <c r="G124" s="29" t="s">
        <v>5307</v>
      </c>
    </row>
    <row r="125" spans="1:7" ht="15.75" thickBot="1" x14ac:dyDescent="0.25">
      <c r="A125" s="28">
        <v>121</v>
      </c>
      <c r="B125" s="29" t="s">
        <v>1363</v>
      </c>
      <c r="C125" s="29" t="s">
        <v>6124</v>
      </c>
      <c r="D125" s="31" t="s">
        <v>6000</v>
      </c>
      <c r="E125" s="32">
        <v>34.286000000000001</v>
      </c>
      <c r="F125" s="29">
        <v>960</v>
      </c>
      <c r="G125" s="29" t="s">
        <v>5268</v>
      </c>
    </row>
    <row r="126" spans="1:7" ht="15.75" thickBot="1" x14ac:dyDescent="0.25">
      <c r="A126" s="28">
        <v>122</v>
      </c>
      <c r="B126" s="29" t="s">
        <v>1474</v>
      </c>
      <c r="C126" s="29" t="s">
        <v>6125</v>
      </c>
      <c r="D126" s="31" t="s">
        <v>6051</v>
      </c>
      <c r="E126" s="32">
        <v>34.137999999999998</v>
      </c>
      <c r="F126" s="29">
        <v>990</v>
      </c>
      <c r="G126" s="29" t="s">
        <v>5257</v>
      </c>
    </row>
    <row r="127" spans="1:7" ht="15.75" thickBot="1" x14ac:dyDescent="0.25">
      <c r="A127" s="28">
        <v>123</v>
      </c>
      <c r="B127" s="29" t="s">
        <v>1348</v>
      </c>
      <c r="C127" s="29" t="s">
        <v>6070</v>
      </c>
      <c r="D127" s="31" t="s">
        <v>6028</v>
      </c>
      <c r="E127" s="32">
        <v>34.137999999999998</v>
      </c>
      <c r="F127" s="29">
        <v>990</v>
      </c>
      <c r="G127" s="29" t="s">
        <v>5319</v>
      </c>
    </row>
    <row r="128" spans="1:7" ht="15.75" thickBot="1" x14ac:dyDescent="0.25">
      <c r="A128" s="28">
        <v>124</v>
      </c>
      <c r="B128" s="29" t="s">
        <v>1696</v>
      </c>
      <c r="C128" s="29" t="s">
        <v>6126</v>
      </c>
      <c r="D128" s="31" t="s">
        <v>6081</v>
      </c>
      <c r="E128" s="32">
        <v>34</v>
      </c>
      <c r="F128" s="29">
        <v>1020</v>
      </c>
      <c r="G128" s="29" t="s">
        <v>5271</v>
      </c>
    </row>
    <row r="129" spans="1:7" ht="15.75" thickBot="1" x14ac:dyDescent="0.25">
      <c r="A129" s="28">
        <v>125</v>
      </c>
      <c r="B129" s="29" t="s">
        <v>1448</v>
      </c>
      <c r="C129" s="29" t="s">
        <v>6052</v>
      </c>
      <c r="D129" s="31" t="s">
        <v>6085</v>
      </c>
      <c r="E129" s="32">
        <v>33.667000000000002</v>
      </c>
      <c r="F129" s="29">
        <v>1010</v>
      </c>
      <c r="G129" s="29" t="s">
        <v>5271</v>
      </c>
    </row>
    <row r="130" spans="1:7" ht="15.75" thickBot="1" x14ac:dyDescent="0.25">
      <c r="A130" s="28">
        <v>126</v>
      </c>
      <c r="B130" s="29" t="s">
        <v>1328</v>
      </c>
      <c r="C130" s="29" t="s">
        <v>5999</v>
      </c>
      <c r="D130" s="31" t="s">
        <v>6000</v>
      </c>
      <c r="E130" s="32">
        <v>33.570999999999998</v>
      </c>
      <c r="F130" s="29">
        <v>940</v>
      </c>
      <c r="G130" s="29" t="s">
        <v>5244</v>
      </c>
    </row>
    <row r="131" spans="1:7" ht="15.75" thickBot="1" x14ac:dyDescent="0.25">
      <c r="A131" s="28">
        <v>127</v>
      </c>
      <c r="B131" s="29" t="s">
        <v>1291</v>
      </c>
      <c r="C131" s="29" t="s">
        <v>6109</v>
      </c>
      <c r="D131" s="31" t="s">
        <v>6127</v>
      </c>
      <c r="E131" s="32">
        <v>33.448</v>
      </c>
      <c r="F131" s="29">
        <v>970</v>
      </c>
      <c r="G131" s="29" t="s">
        <v>5220</v>
      </c>
    </row>
    <row r="132" spans="1:7" ht="15.75" thickBot="1" x14ac:dyDescent="0.25">
      <c r="A132" s="28">
        <v>128</v>
      </c>
      <c r="B132" s="29" t="s">
        <v>1342</v>
      </c>
      <c r="C132" s="29" t="s">
        <v>6029</v>
      </c>
      <c r="D132" s="31" t="s">
        <v>6017</v>
      </c>
      <c r="E132" s="32">
        <v>33.332999999999998</v>
      </c>
      <c r="F132" s="29">
        <v>900</v>
      </c>
      <c r="G132" s="29" t="s">
        <v>5303</v>
      </c>
    </row>
    <row r="133" spans="1:7" ht="15.75" thickBot="1" x14ac:dyDescent="0.25">
      <c r="A133" s="28">
        <v>129</v>
      </c>
      <c r="B133" s="29" t="s">
        <v>1916</v>
      </c>
      <c r="C133" s="29" t="s">
        <v>6128</v>
      </c>
      <c r="D133" s="31" t="s">
        <v>6108</v>
      </c>
      <c r="E133" s="32">
        <v>32.856999999999999</v>
      </c>
      <c r="F133" s="29">
        <v>920</v>
      </c>
      <c r="G133" s="29" t="s">
        <v>5290</v>
      </c>
    </row>
    <row r="134" spans="1:7" ht="15.75" thickBot="1" x14ac:dyDescent="0.25">
      <c r="A134" s="28">
        <v>130</v>
      </c>
      <c r="B134" s="29" t="s">
        <v>1348</v>
      </c>
      <c r="C134" s="29" t="s">
        <v>5994</v>
      </c>
      <c r="D134" s="31" t="s">
        <v>6085</v>
      </c>
      <c r="E134" s="32">
        <v>32.667000000000002</v>
      </c>
      <c r="F134" s="29">
        <v>980</v>
      </c>
      <c r="G134" s="29" t="s">
        <v>5273</v>
      </c>
    </row>
    <row r="135" spans="1:7" ht="15.75" thickBot="1" x14ac:dyDescent="0.25">
      <c r="A135" s="28">
        <v>131</v>
      </c>
      <c r="B135" s="29" t="s">
        <v>1504</v>
      </c>
      <c r="C135" s="29" t="s">
        <v>6034</v>
      </c>
      <c r="D135" s="31" t="s">
        <v>6057</v>
      </c>
      <c r="E135" s="32">
        <v>32.5</v>
      </c>
      <c r="F135" s="29">
        <v>910</v>
      </c>
      <c r="G135" s="29" t="s">
        <v>5268</v>
      </c>
    </row>
    <row r="136" spans="1:7" ht="15.75" thickBot="1" x14ac:dyDescent="0.25">
      <c r="A136" s="28">
        <v>132</v>
      </c>
      <c r="B136" s="29" t="s">
        <v>1374</v>
      </c>
      <c r="C136" s="29" t="s">
        <v>6112</v>
      </c>
      <c r="D136" s="31" t="s">
        <v>6057</v>
      </c>
      <c r="E136" s="32">
        <v>32.143000000000001</v>
      </c>
      <c r="F136" s="29">
        <v>900</v>
      </c>
      <c r="G136" s="29" t="s">
        <v>5293</v>
      </c>
    </row>
    <row r="137" spans="1:7" ht="15.75" thickBot="1" x14ac:dyDescent="0.25">
      <c r="A137" s="28">
        <v>133</v>
      </c>
      <c r="B137" s="29" t="s">
        <v>1517</v>
      </c>
      <c r="C137" s="29" t="s">
        <v>6129</v>
      </c>
      <c r="D137" s="31" t="s">
        <v>5995</v>
      </c>
      <c r="E137" s="32">
        <v>32.143000000000001</v>
      </c>
      <c r="F137" s="29">
        <v>900</v>
      </c>
      <c r="G137" s="29" t="s">
        <v>5251</v>
      </c>
    </row>
    <row r="138" spans="1:7" ht="15.75" thickBot="1" x14ac:dyDescent="0.25">
      <c r="A138" s="28">
        <v>134</v>
      </c>
      <c r="B138" s="29" t="s">
        <v>1507</v>
      </c>
      <c r="C138" s="29" t="s">
        <v>6130</v>
      </c>
      <c r="D138" s="31" t="s">
        <v>6117</v>
      </c>
      <c r="E138" s="32">
        <v>32</v>
      </c>
      <c r="F138" s="29">
        <v>960</v>
      </c>
      <c r="G138" s="29" t="s">
        <v>5237</v>
      </c>
    </row>
    <row r="139" spans="1:7" ht="15.75" thickBot="1" x14ac:dyDescent="0.25">
      <c r="A139" s="28">
        <v>135</v>
      </c>
      <c r="B139" s="29" t="s">
        <v>5713</v>
      </c>
      <c r="C139" s="29" t="s">
        <v>6131</v>
      </c>
      <c r="D139" s="31" t="s">
        <v>6063</v>
      </c>
      <c r="E139" s="32">
        <v>31.852</v>
      </c>
      <c r="F139" s="29">
        <v>860</v>
      </c>
      <c r="G139" s="29" t="s">
        <v>5268</v>
      </c>
    </row>
    <row r="140" spans="1:7" ht="15.75" thickBot="1" x14ac:dyDescent="0.25">
      <c r="A140" s="28">
        <v>136</v>
      </c>
      <c r="B140" s="29" t="s">
        <v>6132</v>
      </c>
      <c r="C140" s="29" t="s">
        <v>6133</v>
      </c>
      <c r="D140" s="31" t="s">
        <v>6127</v>
      </c>
      <c r="E140" s="32">
        <v>31.724</v>
      </c>
      <c r="F140" s="29">
        <v>920</v>
      </c>
      <c r="G140" s="29" t="s">
        <v>5217</v>
      </c>
    </row>
    <row r="141" spans="1:7" ht="15.75" thickBot="1" x14ac:dyDescent="0.25">
      <c r="A141" s="28">
        <v>137</v>
      </c>
      <c r="B141" s="29" t="s">
        <v>6134</v>
      </c>
      <c r="C141" s="29" t="s">
        <v>6135</v>
      </c>
      <c r="D141" s="31" t="s">
        <v>6073</v>
      </c>
      <c r="E141" s="32">
        <v>31.667000000000002</v>
      </c>
      <c r="F141" s="29">
        <v>950</v>
      </c>
      <c r="G141" s="29" t="s">
        <v>5296</v>
      </c>
    </row>
    <row r="142" spans="1:7" ht="15.75" thickBot="1" x14ac:dyDescent="0.25">
      <c r="A142" s="28">
        <v>138</v>
      </c>
      <c r="B142" s="29" t="s">
        <v>1294</v>
      </c>
      <c r="C142" s="29" t="s">
        <v>6136</v>
      </c>
      <c r="D142" s="31" t="s">
        <v>6137</v>
      </c>
      <c r="E142" s="32">
        <v>31.481000000000002</v>
      </c>
      <c r="F142" s="29">
        <v>850</v>
      </c>
      <c r="G142" s="29" t="s">
        <v>5275</v>
      </c>
    </row>
    <row r="143" spans="1:7" ht="15.75" thickBot="1" x14ac:dyDescent="0.25">
      <c r="A143" s="28">
        <v>139</v>
      </c>
      <c r="B143" s="29" t="s">
        <v>1332</v>
      </c>
      <c r="C143" s="29" t="s">
        <v>6138</v>
      </c>
      <c r="D143" s="31" t="s">
        <v>6105</v>
      </c>
      <c r="E143" s="32">
        <v>31.428999999999998</v>
      </c>
      <c r="F143" s="29">
        <v>880</v>
      </c>
      <c r="G143" s="29" t="s">
        <v>5220</v>
      </c>
    </row>
    <row r="144" spans="1:7" ht="15.75" thickBot="1" x14ac:dyDescent="0.25">
      <c r="A144" s="28">
        <v>140</v>
      </c>
      <c r="B144" s="29" t="s">
        <v>1497</v>
      </c>
      <c r="C144" s="29" t="s">
        <v>6139</v>
      </c>
      <c r="D144" s="31" t="s">
        <v>6047</v>
      </c>
      <c r="E144" s="32">
        <v>31</v>
      </c>
      <c r="F144" s="29">
        <v>930</v>
      </c>
      <c r="G144" s="29" t="s">
        <v>5333</v>
      </c>
    </row>
    <row r="145" spans="1:7" ht="15.75" thickBot="1" x14ac:dyDescent="0.25">
      <c r="A145" s="28">
        <v>141</v>
      </c>
      <c r="B145" s="29" t="s">
        <v>1360</v>
      </c>
      <c r="C145" s="29" t="s">
        <v>6140</v>
      </c>
      <c r="D145" s="31" t="s">
        <v>6099</v>
      </c>
      <c r="E145" s="32">
        <v>30.667000000000002</v>
      </c>
      <c r="F145" s="29">
        <v>920</v>
      </c>
      <c r="G145" s="29" t="s">
        <v>5290</v>
      </c>
    </row>
    <row r="146" spans="1:7" ht="15.75" thickBot="1" x14ac:dyDescent="0.25">
      <c r="A146" s="28">
        <v>142</v>
      </c>
      <c r="B146" s="29" t="s">
        <v>1598</v>
      </c>
      <c r="C146" s="29" t="s">
        <v>6141</v>
      </c>
      <c r="D146" s="31" t="s">
        <v>6142</v>
      </c>
      <c r="E146" s="32">
        <v>30</v>
      </c>
      <c r="F146" s="29">
        <v>870</v>
      </c>
      <c r="G146" s="29" t="s">
        <v>5257</v>
      </c>
    </row>
    <row r="147" spans="1:7" ht="15.75" thickBot="1" x14ac:dyDescent="0.25">
      <c r="A147" s="28">
        <v>143</v>
      </c>
      <c r="B147" s="29" t="s">
        <v>1673</v>
      </c>
      <c r="C147" s="29" t="s">
        <v>6143</v>
      </c>
      <c r="D147" s="31" t="s">
        <v>5995</v>
      </c>
      <c r="E147" s="32">
        <v>28.928999999999998</v>
      </c>
      <c r="F147" s="29">
        <v>810</v>
      </c>
      <c r="G147" s="29" t="s">
        <v>5246</v>
      </c>
    </row>
    <row r="148" spans="1:7" ht="15.75" thickBot="1" x14ac:dyDescent="0.25">
      <c r="A148" s="28">
        <v>144</v>
      </c>
      <c r="B148" s="29" t="s">
        <v>1433</v>
      </c>
      <c r="C148" s="29" t="s">
        <v>6144</v>
      </c>
      <c r="D148" s="31" t="s">
        <v>6081</v>
      </c>
      <c r="E148" s="32">
        <v>28.667000000000002</v>
      </c>
      <c r="F148" s="29">
        <v>860</v>
      </c>
      <c r="G148" s="29" t="s">
        <v>5224</v>
      </c>
    </row>
    <row r="149" spans="1:7" ht="15.75" thickBot="1" x14ac:dyDescent="0.25">
      <c r="A149" s="28">
        <v>145</v>
      </c>
      <c r="B149" s="29" t="s">
        <v>1575</v>
      </c>
      <c r="C149" s="29" t="s">
        <v>6145</v>
      </c>
      <c r="D149" s="31" t="s">
        <v>6117</v>
      </c>
      <c r="E149" s="32">
        <v>28.667000000000002</v>
      </c>
      <c r="F149" s="29">
        <v>860</v>
      </c>
      <c r="G149" s="29" t="s">
        <v>5280</v>
      </c>
    </row>
    <row r="150" spans="1:7" ht="15.75" thickBot="1" x14ac:dyDescent="0.25">
      <c r="A150" s="28">
        <v>146</v>
      </c>
      <c r="B150" s="29" t="s">
        <v>1628</v>
      </c>
      <c r="C150" s="29" t="s">
        <v>6146</v>
      </c>
      <c r="D150" s="31" t="s">
        <v>6028</v>
      </c>
      <c r="E150" s="32">
        <v>28.620999999999999</v>
      </c>
      <c r="F150" s="29">
        <v>830</v>
      </c>
      <c r="G150" s="29" t="s">
        <v>5254</v>
      </c>
    </row>
    <row r="151" spans="1:7" ht="15.75" thickBot="1" x14ac:dyDescent="0.25">
      <c r="A151" s="28">
        <v>147</v>
      </c>
      <c r="B151" s="29" t="s">
        <v>1324</v>
      </c>
      <c r="C151" s="29" t="s">
        <v>6147</v>
      </c>
      <c r="D151" s="31" t="s">
        <v>5993</v>
      </c>
      <c r="E151" s="32">
        <v>28.571000000000002</v>
      </c>
      <c r="F151" s="29">
        <v>800</v>
      </c>
      <c r="G151" s="29" t="s">
        <v>5266</v>
      </c>
    </row>
    <row r="152" spans="1:7" ht="15.75" thickBot="1" x14ac:dyDescent="0.25">
      <c r="A152" s="28">
        <v>148</v>
      </c>
      <c r="B152" s="29" t="s">
        <v>1513</v>
      </c>
      <c r="C152" s="29" t="s">
        <v>6148</v>
      </c>
      <c r="D152" s="31" t="s">
        <v>6092</v>
      </c>
      <c r="E152" s="32">
        <v>28</v>
      </c>
      <c r="F152" s="29">
        <v>840</v>
      </c>
      <c r="G152" s="29" t="s">
        <v>5244</v>
      </c>
    </row>
    <row r="153" spans="1:7" ht="15.75" thickBot="1" x14ac:dyDescent="0.25">
      <c r="A153" s="28">
        <v>149</v>
      </c>
      <c r="B153" s="29" t="s">
        <v>1444</v>
      </c>
      <c r="C153" s="29" t="s">
        <v>6149</v>
      </c>
      <c r="D153" s="31" t="s">
        <v>6039</v>
      </c>
      <c r="E153" s="32">
        <v>27.931000000000001</v>
      </c>
      <c r="F153" s="29">
        <v>810</v>
      </c>
      <c r="G153" s="29" t="s">
        <v>5287</v>
      </c>
    </row>
    <row r="154" spans="1:7" ht="15.75" thickBot="1" x14ac:dyDescent="0.25">
      <c r="A154" s="28">
        <v>150</v>
      </c>
      <c r="B154" s="29" t="s">
        <v>1419</v>
      </c>
      <c r="C154" s="29" t="s">
        <v>6150</v>
      </c>
      <c r="D154" s="31" t="s">
        <v>6063</v>
      </c>
      <c r="E154" s="32">
        <v>27.777999999999999</v>
      </c>
      <c r="F154" s="29">
        <v>750</v>
      </c>
      <c r="G154" s="29" t="s">
        <v>5246</v>
      </c>
    </row>
    <row r="155" spans="1:7" ht="15.75" thickBot="1" x14ac:dyDescent="0.25">
      <c r="A155" s="28">
        <v>151</v>
      </c>
      <c r="B155" s="29" t="s">
        <v>1611</v>
      </c>
      <c r="C155" s="29" t="s">
        <v>6151</v>
      </c>
      <c r="D155" s="31" t="s">
        <v>6017</v>
      </c>
      <c r="E155" s="32">
        <v>27.777999999999999</v>
      </c>
      <c r="F155" s="29">
        <v>750</v>
      </c>
      <c r="G155" s="29" t="s">
        <v>5250</v>
      </c>
    </row>
    <row r="156" spans="1:7" ht="15.75" thickBot="1" x14ac:dyDescent="0.25">
      <c r="A156" s="28">
        <v>152</v>
      </c>
      <c r="B156" s="29" t="s">
        <v>1461</v>
      </c>
      <c r="C156" s="29" t="s">
        <v>6124</v>
      </c>
      <c r="D156" s="31" t="s">
        <v>5993</v>
      </c>
      <c r="E156" s="32">
        <v>26.786000000000001</v>
      </c>
      <c r="F156" s="29">
        <v>750</v>
      </c>
      <c r="G156" s="29" t="s">
        <v>5221</v>
      </c>
    </row>
    <row r="157" spans="1:7" ht="15.75" thickBot="1" x14ac:dyDescent="0.25">
      <c r="A157" s="28">
        <v>153</v>
      </c>
      <c r="B157" s="29" t="s">
        <v>1370</v>
      </c>
      <c r="C157" s="29" t="s">
        <v>6152</v>
      </c>
      <c r="D157" s="31" t="s">
        <v>6008</v>
      </c>
      <c r="E157" s="32">
        <v>26.428999999999998</v>
      </c>
      <c r="F157" s="29">
        <v>740</v>
      </c>
      <c r="G157" s="29" t="s">
        <v>5271</v>
      </c>
    </row>
    <row r="158" spans="1:7" ht="15.75" thickBot="1" x14ac:dyDescent="0.25">
      <c r="A158" s="28">
        <v>154</v>
      </c>
      <c r="B158" s="29" t="s">
        <v>1564</v>
      </c>
      <c r="C158" s="29" t="s">
        <v>6153</v>
      </c>
      <c r="D158" s="31" t="s">
        <v>6028</v>
      </c>
      <c r="E158" s="32">
        <v>26.207000000000001</v>
      </c>
      <c r="F158" s="29">
        <v>760</v>
      </c>
      <c r="G158" s="29" t="s">
        <v>5281</v>
      </c>
    </row>
    <row r="159" spans="1:7" ht="15.75" thickBot="1" x14ac:dyDescent="0.25">
      <c r="A159" s="28">
        <v>155</v>
      </c>
      <c r="B159" s="29" t="s">
        <v>1588</v>
      </c>
      <c r="C159" s="29" t="s">
        <v>6154</v>
      </c>
      <c r="D159" s="31" t="s">
        <v>6047</v>
      </c>
      <c r="E159" s="32">
        <v>26</v>
      </c>
      <c r="F159" s="29">
        <v>780</v>
      </c>
      <c r="G159" s="29" t="s">
        <v>5221</v>
      </c>
    </row>
    <row r="160" spans="1:7" ht="15.75" thickBot="1" x14ac:dyDescent="0.25">
      <c r="A160" s="28">
        <v>156</v>
      </c>
      <c r="B160" s="29" t="s">
        <v>5516</v>
      </c>
      <c r="C160" s="29" t="s">
        <v>6155</v>
      </c>
      <c r="D160" s="31" t="s">
        <v>6020</v>
      </c>
      <c r="E160" s="32">
        <v>25.713999999999999</v>
      </c>
      <c r="F160" s="29">
        <v>720</v>
      </c>
      <c r="G160" s="29" t="s">
        <v>5268</v>
      </c>
    </row>
    <row r="161" spans="1:7" ht="15.75" thickBot="1" x14ac:dyDescent="0.25">
      <c r="A161" s="28">
        <v>157</v>
      </c>
      <c r="B161" s="29" t="s">
        <v>1507</v>
      </c>
      <c r="C161" s="29" t="s">
        <v>6056</v>
      </c>
      <c r="D161" s="31" t="s">
        <v>6031</v>
      </c>
      <c r="E161" s="32">
        <v>25.667000000000002</v>
      </c>
      <c r="F161" s="29">
        <v>770</v>
      </c>
      <c r="G161" s="29" t="s">
        <v>5244</v>
      </c>
    </row>
    <row r="162" spans="1:7" ht="15.75" thickBot="1" x14ac:dyDescent="0.25">
      <c r="A162" s="28">
        <v>158</v>
      </c>
      <c r="B162" s="29" t="s">
        <v>1417</v>
      </c>
      <c r="C162" s="29" t="s">
        <v>6156</v>
      </c>
      <c r="D162" s="31" t="s">
        <v>6097</v>
      </c>
      <c r="E162" s="32">
        <v>25.516999999999999</v>
      </c>
      <c r="F162" s="29">
        <v>740</v>
      </c>
      <c r="G162" s="29" t="s">
        <v>5273</v>
      </c>
    </row>
    <row r="163" spans="1:7" ht="15.75" thickBot="1" x14ac:dyDescent="0.25">
      <c r="A163" s="28">
        <v>159</v>
      </c>
      <c r="B163" s="29" t="s">
        <v>1513</v>
      </c>
      <c r="C163" s="29" t="s">
        <v>6157</v>
      </c>
      <c r="D163" s="31" t="s">
        <v>6142</v>
      </c>
      <c r="E163" s="32">
        <v>25.172000000000001</v>
      </c>
      <c r="F163" s="29">
        <v>730</v>
      </c>
      <c r="G163" s="29" t="s">
        <v>5217</v>
      </c>
    </row>
    <row r="164" spans="1:7" ht="15.75" thickBot="1" x14ac:dyDescent="0.25">
      <c r="A164" s="28">
        <v>160</v>
      </c>
      <c r="B164" s="29" t="s">
        <v>1577</v>
      </c>
      <c r="C164" s="29" t="s">
        <v>6158</v>
      </c>
      <c r="D164" s="31" t="s">
        <v>6127</v>
      </c>
      <c r="E164" s="32">
        <v>25.172000000000001</v>
      </c>
      <c r="F164" s="29">
        <v>730</v>
      </c>
      <c r="G164" s="29" t="s">
        <v>5237</v>
      </c>
    </row>
    <row r="165" spans="1:7" ht="15.75" thickBot="1" x14ac:dyDescent="0.25">
      <c r="A165" s="28">
        <v>161</v>
      </c>
      <c r="B165" s="29" t="s">
        <v>1581</v>
      </c>
      <c r="C165" s="29" t="s">
        <v>6148</v>
      </c>
      <c r="D165" s="31" t="s">
        <v>5995</v>
      </c>
      <c r="E165" s="32">
        <v>25</v>
      </c>
      <c r="F165" s="29">
        <v>700</v>
      </c>
      <c r="G165" s="29" t="s">
        <v>5229</v>
      </c>
    </row>
    <row r="166" spans="1:7" ht="15.75" thickBot="1" x14ac:dyDescent="0.25">
      <c r="A166" s="28">
        <v>162</v>
      </c>
      <c r="B166" s="29" t="s">
        <v>1309</v>
      </c>
      <c r="C166" s="29" t="s">
        <v>6159</v>
      </c>
      <c r="D166" s="31" t="s">
        <v>6117</v>
      </c>
      <c r="E166" s="32">
        <v>25</v>
      </c>
      <c r="F166" s="29">
        <v>750</v>
      </c>
      <c r="G166" s="29" t="s">
        <v>5229</v>
      </c>
    </row>
    <row r="167" spans="1:7" ht="15.75" thickBot="1" x14ac:dyDescent="0.25">
      <c r="A167" s="28">
        <v>163</v>
      </c>
      <c r="B167" s="29" t="s">
        <v>1383</v>
      </c>
      <c r="C167" s="29" t="s">
        <v>6160</v>
      </c>
      <c r="D167" s="31" t="s">
        <v>6063</v>
      </c>
      <c r="E167" s="32">
        <v>24.815000000000001</v>
      </c>
      <c r="F167" s="29">
        <v>670</v>
      </c>
      <c r="G167" s="29" t="s">
        <v>5220</v>
      </c>
    </row>
    <row r="168" spans="1:7" ht="15.75" thickBot="1" x14ac:dyDescent="0.25">
      <c r="A168" s="28">
        <v>164</v>
      </c>
      <c r="B168" s="29" t="s">
        <v>1417</v>
      </c>
      <c r="C168" s="29" t="s">
        <v>6161</v>
      </c>
      <c r="D168" s="31" t="s">
        <v>5991</v>
      </c>
      <c r="E168" s="32">
        <v>24.815000000000001</v>
      </c>
      <c r="F168" s="29">
        <v>670</v>
      </c>
      <c r="G168" s="29" t="s">
        <v>5233</v>
      </c>
    </row>
    <row r="169" spans="1:7" ht="15.75" thickBot="1" x14ac:dyDescent="0.25">
      <c r="A169" s="28">
        <v>165</v>
      </c>
      <c r="B169" s="29" t="s">
        <v>1685</v>
      </c>
      <c r="C169" s="29" t="s">
        <v>6162</v>
      </c>
      <c r="D169" s="31" t="s">
        <v>6085</v>
      </c>
      <c r="E169" s="32">
        <v>24.667000000000002</v>
      </c>
      <c r="F169" s="29">
        <v>740</v>
      </c>
      <c r="G169" s="29" t="s">
        <v>5313</v>
      </c>
    </row>
    <row r="170" spans="1:7" ht="15.75" thickBot="1" x14ac:dyDescent="0.25">
      <c r="A170" s="28">
        <v>166</v>
      </c>
      <c r="B170" s="29" t="s">
        <v>1646</v>
      </c>
      <c r="C170" s="29" t="s">
        <v>6043</v>
      </c>
      <c r="D170" s="31" t="s">
        <v>6163</v>
      </c>
      <c r="E170" s="32">
        <v>24.443999999999999</v>
      </c>
      <c r="F170" s="29">
        <v>660</v>
      </c>
      <c r="G170" s="29" t="s">
        <v>5233</v>
      </c>
    </row>
    <row r="171" spans="1:7" ht="15.75" thickBot="1" x14ac:dyDescent="0.25">
      <c r="A171" s="28">
        <v>167</v>
      </c>
      <c r="B171" s="29" t="s">
        <v>1651</v>
      </c>
      <c r="C171" s="29" t="s">
        <v>6164</v>
      </c>
      <c r="D171" s="31" t="s">
        <v>6142</v>
      </c>
      <c r="E171" s="32">
        <v>23.792999999999999</v>
      </c>
      <c r="F171" s="29">
        <v>690</v>
      </c>
      <c r="G171" s="29" t="s">
        <v>5229</v>
      </c>
    </row>
    <row r="172" spans="1:7" ht="15.75" thickBot="1" x14ac:dyDescent="0.25">
      <c r="A172" s="28">
        <v>168</v>
      </c>
      <c r="B172" s="29" t="s">
        <v>6165</v>
      </c>
      <c r="C172" s="29" t="s">
        <v>6153</v>
      </c>
      <c r="D172" s="31" t="s">
        <v>5998</v>
      </c>
      <c r="E172" s="32">
        <v>23.571000000000002</v>
      </c>
      <c r="F172" s="29">
        <v>660</v>
      </c>
      <c r="G172" s="29" t="s">
        <v>5226</v>
      </c>
    </row>
    <row r="173" spans="1:7" ht="15.75" thickBot="1" x14ac:dyDescent="0.25">
      <c r="A173" s="28">
        <v>169</v>
      </c>
      <c r="B173" s="29" t="s">
        <v>6166</v>
      </c>
      <c r="C173" s="29" t="s">
        <v>6122</v>
      </c>
      <c r="D173" s="31" t="s">
        <v>6167</v>
      </c>
      <c r="E173" s="32">
        <v>23.2</v>
      </c>
      <c r="F173" s="29">
        <v>580</v>
      </c>
      <c r="G173" s="29" t="s">
        <v>5254</v>
      </c>
    </row>
    <row r="174" spans="1:7" ht="15.75" thickBot="1" x14ac:dyDescent="0.25">
      <c r="A174" s="28">
        <v>170</v>
      </c>
      <c r="B174" s="29" t="s">
        <v>1563</v>
      </c>
      <c r="C174" s="29" t="s">
        <v>6109</v>
      </c>
      <c r="D174" s="31" t="s">
        <v>6007</v>
      </c>
      <c r="E174" s="32">
        <v>22.856999999999999</v>
      </c>
      <c r="F174" s="29">
        <v>640</v>
      </c>
      <c r="G174" s="29" t="s">
        <v>5204</v>
      </c>
    </row>
    <row r="175" spans="1:7" ht="15.75" thickBot="1" x14ac:dyDescent="0.25">
      <c r="A175" s="28">
        <v>171</v>
      </c>
      <c r="B175" s="29" t="s">
        <v>1296</v>
      </c>
      <c r="C175" s="29" t="s">
        <v>6168</v>
      </c>
      <c r="D175" s="31" t="s">
        <v>6108</v>
      </c>
      <c r="E175" s="32">
        <v>22.856999999999999</v>
      </c>
      <c r="F175" s="29">
        <v>640</v>
      </c>
      <c r="G175" s="29" t="s">
        <v>5264</v>
      </c>
    </row>
    <row r="176" spans="1:7" ht="15.75" thickBot="1" x14ac:dyDescent="0.25">
      <c r="A176" s="28">
        <v>172</v>
      </c>
      <c r="B176" s="29" t="s">
        <v>1468</v>
      </c>
      <c r="C176" s="29" t="s">
        <v>6169</v>
      </c>
      <c r="D176" s="31" t="s">
        <v>6019</v>
      </c>
      <c r="E176" s="32">
        <v>22.856999999999999</v>
      </c>
      <c r="F176" s="29">
        <v>640</v>
      </c>
      <c r="G176" s="29" t="s">
        <v>5229</v>
      </c>
    </row>
    <row r="177" spans="1:7" ht="15.75" thickBot="1" x14ac:dyDescent="0.25">
      <c r="A177" s="28">
        <v>173</v>
      </c>
      <c r="B177" s="29" t="s">
        <v>1598</v>
      </c>
      <c r="C177" s="29" t="s">
        <v>6170</v>
      </c>
      <c r="D177" s="31" t="s">
        <v>6051</v>
      </c>
      <c r="E177" s="32">
        <v>22.759</v>
      </c>
      <c r="F177" s="29">
        <v>660</v>
      </c>
      <c r="G177" s="29" t="s">
        <v>5221</v>
      </c>
    </row>
    <row r="178" spans="1:7" ht="15.75" thickBot="1" x14ac:dyDescent="0.25">
      <c r="A178" s="28">
        <v>174</v>
      </c>
      <c r="B178" s="29" t="s">
        <v>1929</v>
      </c>
      <c r="C178" s="29" t="s">
        <v>6171</v>
      </c>
      <c r="D178" s="31" t="s">
        <v>6097</v>
      </c>
      <c r="E178" s="32">
        <v>22.759</v>
      </c>
      <c r="F178" s="29">
        <v>660</v>
      </c>
      <c r="G178" s="29" t="s">
        <v>5220</v>
      </c>
    </row>
    <row r="179" spans="1:7" ht="15.75" thickBot="1" x14ac:dyDescent="0.25">
      <c r="A179" s="28">
        <v>175</v>
      </c>
      <c r="B179" s="29" t="s">
        <v>1472</v>
      </c>
      <c r="C179" s="29" t="s">
        <v>6172</v>
      </c>
      <c r="D179" s="31" t="s">
        <v>6007</v>
      </c>
      <c r="E179" s="32">
        <v>22.5</v>
      </c>
      <c r="F179" s="29">
        <v>630</v>
      </c>
      <c r="G179" s="29" t="s">
        <v>5231</v>
      </c>
    </row>
    <row r="180" spans="1:7" ht="15.75" thickBot="1" x14ac:dyDescent="0.25">
      <c r="A180" s="28">
        <v>176</v>
      </c>
      <c r="B180" s="29" t="s">
        <v>1675</v>
      </c>
      <c r="C180" s="29" t="s">
        <v>6173</v>
      </c>
      <c r="D180" s="31" t="s">
        <v>6174</v>
      </c>
      <c r="E180" s="32">
        <v>21.538</v>
      </c>
      <c r="F180" s="29">
        <v>560</v>
      </c>
      <c r="G180" s="29" t="s">
        <v>5196</v>
      </c>
    </row>
    <row r="181" spans="1:7" ht="15.75" thickBot="1" x14ac:dyDescent="0.25">
      <c r="A181" s="28">
        <v>177</v>
      </c>
      <c r="B181" s="29" t="s">
        <v>5477</v>
      </c>
      <c r="C181" s="29" t="s">
        <v>6175</v>
      </c>
      <c r="D181" s="31" t="s">
        <v>6007</v>
      </c>
      <c r="E181" s="32">
        <v>21.428999999999998</v>
      </c>
      <c r="F181" s="29">
        <v>600</v>
      </c>
      <c r="G181" s="29" t="s">
        <v>5224</v>
      </c>
    </row>
    <row r="182" spans="1:7" ht="15.75" thickBot="1" x14ac:dyDescent="0.25">
      <c r="A182" s="28">
        <v>178</v>
      </c>
      <c r="B182" s="29" t="s">
        <v>1350</v>
      </c>
      <c r="C182" s="29" t="s">
        <v>6027</v>
      </c>
      <c r="D182" s="31" t="s">
        <v>6028</v>
      </c>
      <c r="E182" s="32">
        <v>21.379000000000001</v>
      </c>
      <c r="F182" s="29">
        <v>620</v>
      </c>
      <c r="G182" s="29" t="s">
        <v>5241</v>
      </c>
    </row>
    <row r="183" spans="1:7" ht="15.75" thickBot="1" x14ac:dyDescent="0.25">
      <c r="A183" s="28">
        <v>179</v>
      </c>
      <c r="B183" s="29" t="s">
        <v>1592</v>
      </c>
      <c r="C183" s="29" t="s">
        <v>6176</v>
      </c>
      <c r="D183" s="31" t="s">
        <v>6101</v>
      </c>
      <c r="E183" s="32">
        <v>21.332999999999998</v>
      </c>
      <c r="F183" s="29">
        <v>640</v>
      </c>
      <c r="G183" s="29" t="s">
        <v>5262</v>
      </c>
    </row>
    <row r="184" spans="1:7" ht="15.75" thickBot="1" x14ac:dyDescent="0.25">
      <c r="A184" s="28">
        <v>180</v>
      </c>
      <c r="B184" s="29" t="s">
        <v>1964</v>
      </c>
      <c r="C184" s="29" t="s">
        <v>6177</v>
      </c>
      <c r="D184" s="31" t="s">
        <v>6081</v>
      </c>
      <c r="E184" s="32">
        <v>21.332999999999998</v>
      </c>
      <c r="F184" s="29">
        <v>640</v>
      </c>
      <c r="G184" s="29" t="s">
        <v>5233</v>
      </c>
    </row>
    <row r="185" spans="1:7" ht="15.75" thickBot="1" x14ac:dyDescent="0.25">
      <c r="A185" s="28">
        <v>181</v>
      </c>
      <c r="B185" s="29" t="s">
        <v>1587</v>
      </c>
      <c r="C185" s="29" t="s">
        <v>5992</v>
      </c>
      <c r="D185" s="31" t="s">
        <v>5993</v>
      </c>
      <c r="E185" s="32">
        <v>21.071000000000002</v>
      </c>
      <c r="F185" s="29">
        <v>590</v>
      </c>
      <c r="G185" s="29" t="s">
        <v>5231</v>
      </c>
    </row>
    <row r="186" spans="1:7" ht="15.75" thickBot="1" x14ac:dyDescent="0.25">
      <c r="A186" s="28">
        <v>182</v>
      </c>
      <c r="B186" s="29" t="s">
        <v>1355</v>
      </c>
      <c r="C186" s="29" t="s">
        <v>6103</v>
      </c>
      <c r="D186" s="31" t="s">
        <v>6101</v>
      </c>
      <c r="E186" s="32">
        <v>21</v>
      </c>
      <c r="F186" s="29">
        <v>630</v>
      </c>
      <c r="G186" s="29" t="s">
        <v>5233</v>
      </c>
    </row>
    <row r="187" spans="1:7" ht="15.75" thickBot="1" x14ac:dyDescent="0.25">
      <c r="A187" s="28">
        <v>183</v>
      </c>
      <c r="B187" s="29" t="s">
        <v>1462</v>
      </c>
      <c r="C187" s="29" t="s">
        <v>6178</v>
      </c>
      <c r="D187" s="31" t="s">
        <v>6008</v>
      </c>
      <c r="E187" s="32">
        <v>20.713999999999999</v>
      </c>
      <c r="F187" s="29">
        <v>580</v>
      </c>
      <c r="G187" s="29" t="s">
        <v>5250</v>
      </c>
    </row>
    <row r="188" spans="1:7" ht="15.75" thickBot="1" x14ac:dyDescent="0.25">
      <c r="A188" s="28">
        <v>184</v>
      </c>
      <c r="B188" s="29" t="s">
        <v>1401</v>
      </c>
      <c r="C188" s="29" t="s">
        <v>6078</v>
      </c>
      <c r="D188" s="31" t="s">
        <v>6042</v>
      </c>
      <c r="E188" s="32">
        <v>20.713999999999999</v>
      </c>
      <c r="F188" s="29">
        <v>580</v>
      </c>
      <c r="G188" s="29" t="s">
        <v>5287</v>
      </c>
    </row>
    <row r="189" spans="1:7" ht="15.75" thickBot="1" x14ac:dyDescent="0.25">
      <c r="A189" s="28">
        <v>185</v>
      </c>
      <c r="B189" s="29" t="s">
        <v>1441</v>
      </c>
      <c r="C189" s="29" t="s">
        <v>6115</v>
      </c>
      <c r="D189" s="31" t="s">
        <v>6020</v>
      </c>
      <c r="E189" s="32">
        <v>20.713999999999999</v>
      </c>
      <c r="F189" s="29">
        <v>580</v>
      </c>
      <c r="G189" s="29" t="s">
        <v>5268</v>
      </c>
    </row>
    <row r="190" spans="1:7" ht="15.75" thickBot="1" x14ac:dyDescent="0.25">
      <c r="A190" s="28">
        <v>186</v>
      </c>
      <c r="B190" s="29" t="s">
        <v>1554</v>
      </c>
      <c r="C190" s="29" t="s">
        <v>6158</v>
      </c>
      <c r="D190" s="31" t="s">
        <v>6127</v>
      </c>
      <c r="E190" s="32">
        <v>20.69</v>
      </c>
      <c r="F190" s="29">
        <v>600</v>
      </c>
      <c r="G190" s="29" t="s">
        <v>5241</v>
      </c>
    </row>
    <row r="191" spans="1:7" ht="15.75" thickBot="1" x14ac:dyDescent="0.25">
      <c r="A191" s="28">
        <v>187</v>
      </c>
      <c r="B191" s="29" t="s">
        <v>1322</v>
      </c>
      <c r="C191" s="29" t="s">
        <v>6147</v>
      </c>
      <c r="D191" s="31" t="s">
        <v>6097</v>
      </c>
      <c r="E191" s="32">
        <v>20.69</v>
      </c>
      <c r="F191" s="29">
        <v>600</v>
      </c>
      <c r="G191" s="29" t="s">
        <v>5210</v>
      </c>
    </row>
    <row r="192" spans="1:7" ht="15.75" thickBot="1" x14ac:dyDescent="0.25">
      <c r="A192" s="28">
        <v>188</v>
      </c>
      <c r="B192" s="29" t="s">
        <v>6179</v>
      </c>
      <c r="C192" s="29" t="s">
        <v>6180</v>
      </c>
      <c r="D192" s="31" t="s">
        <v>6123</v>
      </c>
      <c r="E192" s="32">
        <v>20.667000000000002</v>
      </c>
      <c r="F192" s="29">
        <v>620</v>
      </c>
      <c r="G192" s="29" t="s">
        <v>5303</v>
      </c>
    </row>
    <row r="193" spans="1:7" ht="15.75" thickBot="1" x14ac:dyDescent="0.25">
      <c r="A193" s="28">
        <v>189</v>
      </c>
      <c r="B193" s="29" t="s">
        <v>1378</v>
      </c>
      <c r="C193" s="29" t="s">
        <v>6181</v>
      </c>
      <c r="D193" s="31" t="s">
        <v>6182</v>
      </c>
      <c r="E193" s="32">
        <v>20.332999999999998</v>
      </c>
      <c r="F193" s="29">
        <v>610</v>
      </c>
      <c r="G193" s="29" t="s">
        <v>5254</v>
      </c>
    </row>
    <row r="194" spans="1:7" ht="15.75" thickBot="1" x14ac:dyDescent="0.25">
      <c r="A194" s="28">
        <v>190</v>
      </c>
      <c r="B194" s="29" t="s">
        <v>1366</v>
      </c>
      <c r="C194" s="29" t="s">
        <v>6183</v>
      </c>
      <c r="D194" s="31" t="s">
        <v>6031</v>
      </c>
      <c r="E194" s="32">
        <v>20.332999999999998</v>
      </c>
      <c r="F194" s="29">
        <v>610</v>
      </c>
      <c r="G194" s="29" t="s">
        <v>5266</v>
      </c>
    </row>
    <row r="195" spans="1:7" ht="15.75" thickBot="1" x14ac:dyDescent="0.25">
      <c r="A195" s="28">
        <v>191</v>
      </c>
      <c r="B195" s="29" t="s">
        <v>1692</v>
      </c>
      <c r="C195" s="29" t="s">
        <v>6184</v>
      </c>
      <c r="D195" s="31" t="s">
        <v>6174</v>
      </c>
      <c r="E195" s="32">
        <v>20</v>
      </c>
      <c r="F195" s="29">
        <v>520</v>
      </c>
      <c r="G195" s="29" t="s">
        <v>5284</v>
      </c>
    </row>
    <row r="196" spans="1:7" ht="15.75" thickBot="1" x14ac:dyDescent="0.25">
      <c r="A196" s="28">
        <v>192</v>
      </c>
      <c r="B196" s="29" t="s">
        <v>6185</v>
      </c>
      <c r="C196" s="29" t="s">
        <v>1808</v>
      </c>
      <c r="D196" s="31" t="s">
        <v>6186</v>
      </c>
      <c r="E196" s="32">
        <v>20</v>
      </c>
      <c r="F196" s="29">
        <v>560</v>
      </c>
      <c r="G196" s="29" t="s">
        <v>5271</v>
      </c>
    </row>
    <row r="197" spans="1:7" ht="15.75" thickBot="1" x14ac:dyDescent="0.25">
      <c r="A197" s="28">
        <v>193</v>
      </c>
      <c r="B197" s="29" t="s">
        <v>1461</v>
      </c>
      <c r="C197" s="29" t="s">
        <v>6054</v>
      </c>
      <c r="D197" s="31" t="s">
        <v>6055</v>
      </c>
      <c r="E197" s="32">
        <v>20</v>
      </c>
      <c r="F197" s="29">
        <v>580</v>
      </c>
      <c r="G197" s="29" t="s">
        <v>5236</v>
      </c>
    </row>
    <row r="198" spans="1:7" ht="15.75" thickBot="1" x14ac:dyDescent="0.25">
      <c r="A198" s="28">
        <v>194</v>
      </c>
      <c r="B198" s="29" t="s">
        <v>1468</v>
      </c>
      <c r="C198" s="29" t="s">
        <v>6187</v>
      </c>
      <c r="D198" s="31" t="s">
        <v>6026</v>
      </c>
      <c r="E198" s="32">
        <v>20</v>
      </c>
      <c r="F198" s="29">
        <v>600</v>
      </c>
      <c r="G198" s="29" t="s">
        <v>5231</v>
      </c>
    </row>
    <row r="199" spans="1:7" ht="15.75" thickBot="1" x14ac:dyDescent="0.25">
      <c r="A199" s="28">
        <v>195</v>
      </c>
      <c r="B199" s="29" t="s">
        <v>1419</v>
      </c>
      <c r="C199" s="29" t="s">
        <v>5992</v>
      </c>
      <c r="D199" s="31" t="s">
        <v>5995</v>
      </c>
      <c r="E199" s="32">
        <v>19.643000000000001</v>
      </c>
      <c r="F199" s="29">
        <v>550</v>
      </c>
      <c r="G199" s="29" t="s">
        <v>5226</v>
      </c>
    </row>
    <row r="200" spans="1:7" ht="15.75" thickBot="1" x14ac:dyDescent="0.25">
      <c r="A200" s="28">
        <v>196</v>
      </c>
      <c r="B200" s="29" t="s">
        <v>1318</v>
      </c>
      <c r="C200" s="29" t="s">
        <v>6054</v>
      </c>
      <c r="D200" s="31" t="s">
        <v>6026</v>
      </c>
      <c r="E200" s="32">
        <v>19.332999999999998</v>
      </c>
      <c r="F200" s="29">
        <v>580</v>
      </c>
      <c r="G200" s="29" t="s">
        <v>5303</v>
      </c>
    </row>
    <row r="201" spans="1:7" ht="15.75" thickBot="1" x14ac:dyDescent="0.25">
      <c r="A201" s="28">
        <v>197</v>
      </c>
      <c r="B201" s="29" t="s">
        <v>1405</v>
      </c>
      <c r="C201" s="29" t="s">
        <v>6188</v>
      </c>
      <c r="D201" s="31" t="s">
        <v>6189</v>
      </c>
      <c r="E201" s="32">
        <v>19.259</v>
      </c>
      <c r="F201" s="29">
        <v>520</v>
      </c>
      <c r="G201" s="29" t="s">
        <v>5231</v>
      </c>
    </row>
    <row r="202" spans="1:7" ht="15.75" thickBot="1" x14ac:dyDescent="0.25">
      <c r="A202" s="28">
        <v>198</v>
      </c>
      <c r="B202" s="29" t="s">
        <v>1536</v>
      </c>
      <c r="C202" s="29" t="s">
        <v>6094</v>
      </c>
      <c r="D202" s="31" t="s">
        <v>6051</v>
      </c>
      <c r="E202" s="32">
        <v>18.620999999999999</v>
      </c>
      <c r="F202" s="29">
        <v>540</v>
      </c>
      <c r="G202" s="29" t="s">
        <v>5257</v>
      </c>
    </row>
    <row r="203" spans="1:7" ht="15.75" thickBot="1" x14ac:dyDescent="0.25">
      <c r="A203" s="28">
        <v>199</v>
      </c>
      <c r="B203" s="29" t="s">
        <v>1485</v>
      </c>
      <c r="C203" s="29" t="s">
        <v>6190</v>
      </c>
      <c r="D203" s="31" t="s">
        <v>6039</v>
      </c>
      <c r="E203" s="32">
        <v>17.931000000000001</v>
      </c>
      <c r="F203" s="29">
        <v>520</v>
      </c>
      <c r="G203" s="29" t="s">
        <v>5220</v>
      </c>
    </row>
    <row r="204" spans="1:7" ht="15.75" thickBot="1" x14ac:dyDescent="0.25">
      <c r="A204" s="28">
        <v>200</v>
      </c>
      <c r="B204" s="29" t="s">
        <v>1376</v>
      </c>
      <c r="C204" s="29" t="s">
        <v>6191</v>
      </c>
      <c r="D204" s="31" t="s">
        <v>6097</v>
      </c>
      <c r="E204" s="32">
        <v>17.931000000000001</v>
      </c>
      <c r="F204" s="29">
        <v>520</v>
      </c>
      <c r="G204" s="29" t="s">
        <v>5250</v>
      </c>
    </row>
    <row r="205" spans="1:7" ht="15.75" thickBot="1" x14ac:dyDescent="0.25">
      <c r="A205" s="28">
        <v>201</v>
      </c>
      <c r="B205" s="29" t="s">
        <v>1607</v>
      </c>
      <c r="C205" s="29" t="s">
        <v>6192</v>
      </c>
      <c r="D205" s="31" t="s">
        <v>6186</v>
      </c>
      <c r="E205" s="32">
        <v>17.856999999999999</v>
      </c>
      <c r="F205" s="29">
        <v>500</v>
      </c>
      <c r="G205" s="29" t="s">
        <v>5220</v>
      </c>
    </row>
    <row r="206" spans="1:7" ht="15.75" thickBot="1" x14ac:dyDescent="0.25">
      <c r="A206" s="28">
        <v>202</v>
      </c>
      <c r="B206" s="29" t="s">
        <v>1651</v>
      </c>
      <c r="C206" s="29" t="s">
        <v>6062</v>
      </c>
      <c r="D206" s="31" t="s">
        <v>6063</v>
      </c>
      <c r="E206" s="32">
        <v>17.777999999999999</v>
      </c>
      <c r="F206" s="29">
        <v>480</v>
      </c>
      <c r="G206" s="29" t="s">
        <v>5241</v>
      </c>
    </row>
    <row r="207" spans="1:7" ht="15.75" thickBot="1" x14ac:dyDescent="0.25">
      <c r="A207" s="28">
        <v>203</v>
      </c>
      <c r="B207" s="29" t="s">
        <v>1507</v>
      </c>
      <c r="C207" s="29" t="s">
        <v>6094</v>
      </c>
      <c r="D207" s="31" t="s">
        <v>6137</v>
      </c>
      <c r="E207" s="32">
        <v>17.407</v>
      </c>
      <c r="F207" s="29">
        <v>470</v>
      </c>
      <c r="G207" s="29" t="s">
        <v>5196</v>
      </c>
    </row>
    <row r="208" spans="1:7" ht="15.75" thickBot="1" x14ac:dyDescent="0.25">
      <c r="A208" s="28">
        <v>204</v>
      </c>
      <c r="B208" s="29" t="s">
        <v>1519</v>
      </c>
      <c r="C208" s="29" t="s">
        <v>6147</v>
      </c>
      <c r="D208" s="31" t="s">
        <v>6092</v>
      </c>
      <c r="E208" s="32">
        <v>17.332999999999998</v>
      </c>
      <c r="F208" s="29">
        <v>520</v>
      </c>
      <c r="G208" s="29" t="s">
        <v>5315</v>
      </c>
    </row>
    <row r="209" spans="1:7" ht="15.75" thickBot="1" x14ac:dyDescent="0.25">
      <c r="A209" s="28">
        <v>205</v>
      </c>
      <c r="B209" s="29" t="s">
        <v>6193</v>
      </c>
      <c r="C209" s="29" t="s">
        <v>6178</v>
      </c>
      <c r="D209" s="31" t="s">
        <v>6055</v>
      </c>
      <c r="E209" s="32">
        <v>17.241</v>
      </c>
      <c r="F209" s="29">
        <v>500</v>
      </c>
      <c r="G209" s="29" t="s">
        <v>5217</v>
      </c>
    </row>
    <row r="210" spans="1:7" ht="15.75" thickBot="1" x14ac:dyDescent="0.25">
      <c r="A210" s="28">
        <v>206</v>
      </c>
      <c r="B210" s="29" t="s">
        <v>1277</v>
      </c>
      <c r="C210" s="29" t="s">
        <v>6194</v>
      </c>
      <c r="D210" s="31" t="s">
        <v>6189</v>
      </c>
      <c r="E210" s="32">
        <v>17.036999999999999</v>
      </c>
      <c r="F210" s="29">
        <v>460</v>
      </c>
      <c r="G210" s="29" t="s">
        <v>5237</v>
      </c>
    </row>
    <row r="211" spans="1:7" ht="15.75" thickBot="1" x14ac:dyDescent="0.25">
      <c r="A211" s="28">
        <v>207</v>
      </c>
      <c r="B211" s="29" t="s">
        <v>1740</v>
      </c>
      <c r="C211" s="29" t="s">
        <v>5994</v>
      </c>
      <c r="D211" s="31" t="s">
        <v>6195</v>
      </c>
      <c r="E211" s="32">
        <v>16.8</v>
      </c>
      <c r="F211" s="29">
        <v>420</v>
      </c>
      <c r="G211" s="29" t="s">
        <v>5237</v>
      </c>
    </row>
    <row r="212" spans="1:7" ht="15.75" thickBot="1" x14ac:dyDescent="0.25">
      <c r="A212" s="28">
        <v>208</v>
      </c>
      <c r="B212" s="29" t="s">
        <v>1311</v>
      </c>
      <c r="C212" s="29" t="s">
        <v>6196</v>
      </c>
      <c r="D212" s="31" t="s">
        <v>6047</v>
      </c>
      <c r="E212" s="32">
        <v>16.667000000000002</v>
      </c>
      <c r="F212" s="29">
        <v>500</v>
      </c>
      <c r="G212" s="29" t="s">
        <v>5236</v>
      </c>
    </row>
    <row r="213" spans="1:7" ht="15.75" thickBot="1" x14ac:dyDescent="0.25">
      <c r="A213" s="28">
        <v>209</v>
      </c>
      <c r="B213" s="29" t="s">
        <v>1515</v>
      </c>
      <c r="C213" s="29" t="s">
        <v>6197</v>
      </c>
      <c r="D213" s="31" t="s">
        <v>6182</v>
      </c>
      <c r="E213" s="32">
        <v>16.667000000000002</v>
      </c>
      <c r="F213" s="29">
        <v>500</v>
      </c>
      <c r="G213" s="29" t="s">
        <v>5226</v>
      </c>
    </row>
    <row r="214" spans="1:7" ht="15.75" thickBot="1" x14ac:dyDescent="0.25">
      <c r="A214" s="28">
        <v>210</v>
      </c>
      <c r="B214" s="29" t="s">
        <v>5156</v>
      </c>
      <c r="C214" s="29" t="s">
        <v>6192</v>
      </c>
      <c r="D214" s="31" t="s">
        <v>6186</v>
      </c>
      <c r="E214" s="32">
        <v>16.428999999999998</v>
      </c>
      <c r="F214" s="29">
        <v>460</v>
      </c>
      <c r="G214" s="29" t="s">
        <v>5201</v>
      </c>
    </row>
    <row r="215" spans="1:7" ht="15.75" thickBot="1" x14ac:dyDescent="0.25">
      <c r="A215" s="28">
        <v>211</v>
      </c>
      <c r="B215" s="29" t="s">
        <v>1372</v>
      </c>
      <c r="C215" s="29" t="s">
        <v>5994</v>
      </c>
      <c r="D215" s="31" t="s">
        <v>6163</v>
      </c>
      <c r="E215" s="32">
        <v>16.295999999999999</v>
      </c>
      <c r="F215" s="29">
        <v>440</v>
      </c>
      <c r="G215" s="29" t="s">
        <v>5237</v>
      </c>
    </row>
    <row r="216" spans="1:7" ht="15.75" thickBot="1" x14ac:dyDescent="0.25">
      <c r="A216" s="28">
        <v>212</v>
      </c>
      <c r="B216" s="29" t="s">
        <v>6198</v>
      </c>
      <c r="C216" s="29" t="s">
        <v>6199</v>
      </c>
      <c r="D216" s="31" t="s">
        <v>6002</v>
      </c>
      <c r="E216" s="32">
        <v>16</v>
      </c>
      <c r="F216" s="29">
        <v>480</v>
      </c>
      <c r="G216" s="29" t="s">
        <v>5284</v>
      </c>
    </row>
    <row r="217" spans="1:7" ht="15.75" thickBot="1" x14ac:dyDescent="0.25">
      <c r="A217" s="28">
        <v>213</v>
      </c>
      <c r="B217" s="29" t="s">
        <v>6200</v>
      </c>
      <c r="C217" s="29" t="s">
        <v>6201</v>
      </c>
      <c r="D217" s="31" t="s">
        <v>6163</v>
      </c>
      <c r="E217" s="32">
        <v>15.555999999999999</v>
      </c>
      <c r="F217" s="29">
        <v>420</v>
      </c>
      <c r="G217" s="29" t="s">
        <v>5301</v>
      </c>
    </row>
    <row r="218" spans="1:7" ht="15.75" thickBot="1" x14ac:dyDescent="0.25">
      <c r="A218" s="28">
        <v>214</v>
      </c>
      <c r="B218" s="29" t="s">
        <v>1705</v>
      </c>
      <c r="C218" s="29" t="s">
        <v>6202</v>
      </c>
      <c r="D218" s="31" t="s">
        <v>6123</v>
      </c>
      <c r="E218" s="32">
        <v>15.333</v>
      </c>
      <c r="F218" s="29">
        <v>460</v>
      </c>
      <c r="G218" s="29" t="s">
        <v>5233</v>
      </c>
    </row>
    <row r="219" spans="1:7" ht="15.75" thickBot="1" x14ac:dyDescent="0.25">
      <c r="A219" s="28">
        <v>215</v>
      </c>
      <c r="B219" s="29" t="s">
        <v>1513</v>
      </c>
      <c r="C219" s="29" t="s">
        <v>6080</v>
      </c>
      <c r="D219" s="31" t="s">
        <v>6081</v>
      </c>
      <c r="E219" s="32">
        <v>15.333</v>
      </c>
      <c r="F219" s="29">
        <v>460</v>
      </c>
      <c r="G219" s="29" t="s">
        <v>5215</v>
      </c>
    </row>
    <row r="220" spans="1:7" ht="15.75" thickBot="1" x14ac:dyDescent="0.25">
      <c r="A220" s="28">
        <v>216</v>
      </c>
      <c r="B220" s="29" t="s">
        <v>1669</v>
      </c>
      <c r="C220" s="29" t="s">
        <v>6203</v>
      </c>
      <c r="D220" s="31" t="s">
        <v>6050</v>
      </c>
      <c r="E220" s="32">
        <v>15.333</v>
      </c>
      <c r="F220" s="29">
        <v>460</v>
      </c>
      <c r="G220" s="29" t="s">
        <v>5221</v>
      </c>
    </row>
    <row r="221" spans="1:7" ht="15.75" thickBot="1" x14ac:dyDescent="0.25">
      <c r="A221" s="28">
        <v>217</v>
      </c>
      <c r="B221" s="29" t="s">
        <v>1493</v>
      </c>
      <c r="C221" s="29" t="s">
        <v>6204</v>
      </c>
      <c r="D221" s="31" t="s">
        <v>6101</v>
      </c>
      <c r="E221" s="32">
        <v>15.333</v>
      </c>
      <c r="F221" s="29">
        <v>460</v>
      </c>
      <c r="G221" s="29" t="s">
        <v>5233</v>
      </c>
    </row>
    <row r="222" spans="1:7" ht="15.75" thickBot="1" x14ac:dyDescent="0.25">
      <c r="A222" s="28">
        <v>218</v>
      </c>
      <c r="B222" s="29" t="s">
        <v>1519</v>
      </c>
      <c r="C222" s="29" t="s">
        <v>6205</v>
      </c>
      <c r="D222" s="31" t="s">
        <v>6031</v>
      </c>
      <c r="E222" s="32">
        <v>15.333</v>
      </c>
      <c r="F222" s="29">
        <v>460</v>
      </c>
      <c r="G222" s="29" t="s">
        <v>5217</v>
      </c>
    </row>
    <row r="223" spans="1:7" ht="15.75" thickBot="1" x14ac:dyDescent="0.25">
      <c r="A223" s="28">
        <v>219</v>
      </c>
      <c r="B223" s="29" t="s">
        <v>1348</v>
      </c>
      <c r="C223" s="29" t="s">
        <v>6206</v>
      </c>
      <c r="D223" s="31" t="s">
        <v>6195</v>
      </c>
      <c r="E223" s="32">
        <v>15.2</v>
      </c>
      <c r="F223" s="29">
        <v>380</v>
      </c>
      <c r="G223" s="29" t="s">
        <v>5229</v>
      </c>
    </row>
    <row r="224" spans="1:7" ht="15.75" thickBot="1" x14ac:dyDescent="0.25">
      <c r="A224" s="28">
        <v>220</v>
      </c>
      <c r="B224" s="29" t="s">
        <v>1311</v>
      </c>
      <c r="C224" s="29" t="s">
        <v>6156</v>
      </c>
      <c r="D224" s="31" t="s">
        <v>6123</v>
      </c>
      <c r="E224" s="32">
        <v>15</v>
      </c>
      <c r="F224" s="29">
        <v>450</v>
      </c>
      <c r="G224" s="29" t="s">
        <v>5198</v>
      </c>
    </row>
    <row r="225" spans="1:7" ht="15.75" thickBot="1" x14ac:dyDescent="0.25">
      <c r="A225" s="28">
        <v>221</v>
      </c>
      <c r="B225" s="29" t="s">
        <v>1709</v>
      </c>
      <c r="C225" s="29" t="s">
        <v>6207</v>
      </c>
      <c r="D225" s="31" t="s">
        <v>6182</v>
      </c>
      <c r="E225" s="32">
        <v>14.667</v>
      </c>
      <c r="F225" s="29">
        <v>440</v>
      </c>
      <c r="G225" s="29" t="s">
        <v>5237</v>
      </c>
    </row>
    <row r="226" spans="1:7" ht="15.75" thickBot="1" x14ac:dyDescent="0.25">
      <c r="A226" s="28">
        <v>222</v>
      </c>
      <c r="B226" s="29" t="s">
        <v>1517</v>
      </c>
      <c r="C226" s="29" t="s">
        <v>6095</v>
      </c>
      <c r="D226" s="31" t="s">
        <v>6015</v>
      </c>
      <c r="E226" s="32">
        <v>14.667</v>
      </c>
      <c r="F226" s="29">
        <v>440</v>
      </c>
      <c r="G226" s="29" t="s">
        <v>5207</v>
      </c>
    </row>
    <row r="227" spans="1:7" ht="15.75" thickBot="1" x14ac:dyDescent="0.25">
      <c r="A227" s="28">
        <v>223</v>
      </c>
      <c r="B227" s="29" t="s">
        <v>1541</v>
      </c>
      <c r="C227" s="29" t="s">
        <v>6054</v>
      </c>
      <c r="D227" s="31" t="s">
        <v>6075</v>
      </c>
      <c r="E227" s="32">
        <v>14.667</v>
      </c>
      <c r="F227" s="29">
        <v>440</v>
      </c>
      <c r="G227" s="29" t="s">
        <v>5250</v>
      </c>
    </row>
    <row r="228" spans="1:7" ht="15.75" thickBot="1" x14ac:dyDescent="0.25">
      <c r="A228" s="28">
        <v>224</v>
      </c>
      <c r="B228" s="29" t="s">
        <v>1461</v>
      </c>
      <c r="C228" s="29" t="s">
        <v>6125</v>
      </c>
      <c r="D228" s="31" t="s">
        <v>6051</v>
      </c>
      <c r="E228" s="32">
        <v>14.483000000000001</v>
      </c>
      <c r="F228" s="29">
        <v>420</v>
      </c>
      <c r="G228" s="29" t="s">
        <v>5194</v>
      </c>
    </row>
    <row r="229" spans="1:7" ht="15.75" thickBot="1" x14ac:dyDescent="0.25">
      <c r="A229" s="28">
        <v>225</v>
      </c>
      <c r="B229" s="29" t="s">
        <v>1435</v>
      </c>
      <c r="C229" s="29" t="s">
        <v>6208</v>
      </c>
      <c r="D229" s="31" t="s">
        <v>6127</v>
      </c>
      <c r="E229" s="32">
        <v>14.483000000000001</v>
      </c>
      <c r="F229" s="29">
        <v>420</v>
      </c>
      <c r="G229" s="29" t="s">
        <v>5231</v>
      </c>
    </row>
    <row r="230" spans="1:7" ht="15.75" thickBot="1" x14ac:dyDescent="0.25">
      <c r="A230" s="28">
        <v>226</v>
      </c>
      <c r="B230" s="29" t="s">
        <v>6209</v>
      </c>
      <c r="C230" s="29" t="s">
        <v>6210</v>
      </c>
      <c r="D230" s="31" t="s">
        <v>6137</v>
      </c>
      <c r="E230" s="32">
        <v>14.074</v>
      </c>
      <c r="F230" s="29">
        <v>380</v>
      </c>
      <c r="G230" s="29" t="s">
        <v>5250</v>
      </c>
    </row>
    <row r="231" spans="1:7" ht="15.75" thickBot="1" x14ac:dyDescent="0.25">
      <c r="A231" s="28">
        <v>227</v>
      </c>
      <c r="B231" s="29" t="s">
        <v>1547</v>
      </c>
      <c r="C231" s="29" t="s">
        <v>6044</v>
      </c>
      <c r="D231" s="31" t="s">
        <v>6075</v>
      </c>
      <c r="E231" s="32">
        <v>14</v>
      </c>
      <c r="F231" s="29">
        <v>420</v>
      </c>
      <c r="G231" s="29" t="s">
        <v>5233</v>
      </c>
    </row>
    <row r="232" spans="1:7" ht="15.75" thickBot="1" x14ac:dyDescent="0.25">
      <c r="A232" s="28">
        <v>228</v>
      </c>
      <c r="B232" s="29" t="s">
        <v>1578</v>
      </c>
      <c r="C232" s="29" t="s">
        <v>6065</v>
      </c>
      <c r="D232" s="31" t="s">
        <v>6050</v>
      </c>
      <c r="E232" s="32">
        <v>14</v>
      </c>
      <c r="F232" s="29">
        <v>420</v>
      </c>
      <c r="G232" s="29" t="s">
        <v>5303</v>
      </c>
    </row>
    <row r="233" spans="1:7" ht="15.75" thickBot="1" x14ac:dyDescent="0.25">
      <c r="A233" s="28">
        <v>229</v>
      </c>
      <c r="B233" s="29" t="s">
        <v>1277</v>
      </c>
      <c r="C233" s="29" t="s">
        <v>5994</v>
      </c>
      <c r="D233" s="31" t="s">
        <v>6092</v>
      </c>
      <c r="E233" s="32">
        <v>14</v>
      </c>
      <c r="F233" s="29">
        <v>420</v>
      </c>
      <c r="G233" s="29" t="s">
        <v>5221</v>
      </c>
    </row>
    <row r="234" spans="1:7" ht="15.75" thickBot="1" x14ac:dyDescent="0.25">
      <c r="A234" s="28">
        <v>230</v>
      </c>
      <c r="B234" s="29" t="s">
        <v>1414</v>
      </c>
      <c r="C234" s="29" t="s">
        <v>6211</v>
      </c>
      <c r="D234" s="31" t="s">
        <v>6123</v>
      </c>
      <c r="E234" s="32">
        <v>13.333</v>
      </c>
      <c r="F234" s="29">
        <v>400</v>
      </c>
      <c r="G234" s="29" t="s">
        <v>5221</v>
      </c>
    </row>
    <row r="235" spans="1:7" ht="15.75" thickBot="1" x14ac:dyDescent="0.25">
      <c r="A235" s="28">
        <v>231</v>
      </c>
      <c r="B235" s="29" t="s">
        <v>1661</v>
      </c>
      <c r="C235" s="29" t="s">
        <v>6212</v>
      </c>
      <c r="D235" s="31" t="s">
        <v>6182</v>
      </c>
      <c r="E235" s="32">
        <v>13.333</v>
      </c>
      <c r="F235" s="29">
        <v>400</v>
      </c>
      <c r="G235" s="29" t="s">
        <v>5217</v>
      </c>
    </row>
    <row r="236" spans="1:7" ht="15.75" thickBot="1" x14ac:dyDescent="0.25">
      <c r="A236" s="28">
        <v>232</v>
      </c>
      <c r="B236" s="29" t="s">
        <v>1688</v>
      </c>
      <c r="C236" s="29" t="s">
        <v>6034</v>
      </c>
      <c r="D236" s="31" t="s">
        <v>6057</v>
      </c>
      <c r="E236" s="32">
        <v>12.856999999999999</v>
      </c>
      <c r="F236" s="29">
        <v>360</v>
      </c>
      <c r="G236" s="29" t="s">
        <v>5237</v>
      </c>
    </row>
    <row r="237" spans="1:7" ht="15.75" thickBot="1" x14ac:dyDescent="0.25">
      <c r="A237" s="28">
        <v>233</v>
      </c>
      <c r="B237" s="29" t="s">
        <v>1595</v>
      </c>
      <c r="C237" s="29" t="s">
        <v>6183</v>
      </c>
      <c r="D237" s="31" t="s">
        <v>6105</v>
      </c>
      <c r="E237" s="32">
        <v>12.856999999999999</v>
      </c>
      <c r="F237" s="29">
        <v>360</v>
      </c>
      <c r="G237" s="29" t="s">
        <v>5220</v>
      </c>
    </row>
    <row r="238" spans="1:7" ht="15.75" thickBot="1" x14ac:dyDescent="0.25">
      <c r="A238" s="28">
        <v>234</v>
      </c>
      <c r="B238" s="29" t="s">
        <v>2170</v>
      </c>
      <c r="C238" s="29" t="s">
        <v>6213</v>
      </c>
      <c r="D238" s="31" t="s">
        <v>6214</v>
      </c>
      <c r="E238" s="32">
        <v>12.8</v>
      </c>
      <c r="F238" s="29">
        <v>320</v>
      </c>
      <c r="G238" s="29" t="s">
        <v>5226</v>
      </c>
    </row>
    <row r="239" spans="1:7" ht="15.75" thickBot="1" x14ac:dyDescent="0.25">
      <c r="A239" s="28">
        <v>235</v>
      </c>
      <c r="B239" s="29" t="s">
        <v>1345</v>
      </c>
      <c r="C239" s="29" t="s">
        <v>6177</v>
      </c>
      <c r="D239" s="31" t="s">
        <v>6081</v>
      </c>
      <c r="E239" s="32">
        <v>12.667</v>
      </c>
      <c r="F239" s="29">
        <v>380</v>
      </c>
      <c r="G239" s="29" t="s">
        <v>5226</v>
      </c>
    </row>
    <row r="240" spans="1:7" ht="15.75" thickBot="1" x14ac:dyDescent="0.25">
      <c r="A240" s="28">
        <v>236</v>
      </c>
      <c r="B240" s="29" t="s">
        <v>1519</v>
      </c>
      <c r="C240" s="29" t="s">
        <v>6215</v>
      </c>
      <c r="D240" s="31" t="s">
        <v>6101</v>
      </c>
      <c r="E240" s="32">
        <v>12.667</v>
      </c>
      <c r="F240" s="29">
        <v>380</v>
      </c>
      <c r="G240" s="29" t="s">
        <v>5264</v>
      </c>
    </row>
    <row r="241" spans="1:7" ht="15.75" thickBot="1" x14ac:dyDescent="0.25">
      <c r="A241" s="28">
        <v>237</v>
      </c>
      <c r="B241" s="29" t="s">
        <v>6216</v>
      </c>
      <c r="C241" s="29" t="s">
        <v>6183</v>
      </c>
      <c r="D241" s="31" t="s">
        <v>6105</v>
      </c>
      <c r="E241" s="32">
        <v>12.143000000000001</v>
      </c>
      <c r="F241" s="29">
        <v>340</v>
      </c>
      <c r="G241" s="29" t="s">
        <v>5210</v>
      </c>
    </row>
    <row r="242" spans="1:7" ht="15.75" thickBot="1" x14ac:dyDescent="0.25">
      <c r="A242" s="28">
        <v>238</v>
      </c>
      <c r="B242" s="29" t="s">
        <v>2609</v>
      </c>
      <c r="C242" s="29" t="s">
        <v>6217</v>
      </c>
      <c r="D242" s="31" t="s">
        <v>6195</v>
      </c>
      <c r="E242" s="32">
        <v>12</v>
      </c>
      <c r="F242" s="29">
        <v>300</v>
      </c>
      <c r="G242" s="29" t="s">
        <v>5201</v>
      </c>
    </row>
    <row r="243" spans="1:7" ht="15.75" thickBot="1" x14ac:dyDescent="0.25">
      <c r="A243" s="28">
        <v>239</v>
      </c>
      <c r="B243" s="29" t="s">
        <v>1368</v>
      </c>
      <c r="C243" s="29" t="s">
        <v>6033</v>
      </c>
      <c r="D243" s="31" t="s">
        <v>6022</v>
      </c>
      <c r="E243" s="32">
        <v>12</v>
      </c>
      <c r="F243" s="29">
        <v>360</v>
      </c>
      <c r="G243" s="29" t="s">
        <v>5262</v>
      </c>
    </row>
    <row r="244" spans="1:7" ht="15.75" thickBot="1" x14ac:dyDescent="0.25">
      <c r="A244" s="28">
        <v>240</v>
      </c>
      <c r="B244" s="29" t="s">
        <v>5663</v>
      </c>
      <c r="C244" s="29" t="s">
        <v>6218</v>
      </c>
      <c r="D244" s="31" t="s">
        <v>6117</v>
      </c>
      <c r="E244" s="32">
        <v>12</v>
      </c>
      <c r="F244" s="29">
        <v>360</v>
      </c>
      <c r="G244" s="29" t="s">
        <v>5198</v>
      </c>
    </row>
    <row r="245" spans="1:7" ht="15.75" thickBot="1" x14ac:dyDescent="0.25">
      <c r="A245" s="28">
        <v>241</v>
      </c>
      <c r="B245" s="29" t="s">
        <v>1558</v>
      </c>
      <c r="C245" s="29" t="s">
        <v>6219</v>
      </c>
      <c r="D245" s="31" t="s">
        <v>6182</v>
      </c>
      <c r="E245" s="32">
        <v>12</v>
      </c>
      <c r="F245" s="29">
        <v>360</v>
      </c>
      <c r="G245" s="29" t="s">
        <v>5207</v>
      </c>
    </row>
    <row r="246" spans="1:7" ht="15.75" thickBot="1" x14ac:dyDescent="0.25">
      <c r="A246" s="28">
        <v>242</v>
      </c>
      <c r="B246" s="29" t="s">
        <v>1527</v>
      </c>
      <c r="C246" s="29" t="s">
        <v>6220</v>
      </c>
      <c r="D246" s="31" t="s">
        <v>6008</v>
      </c>
      <c r="E246" s="32">
        <v>11.429</v>
      </c>
      <c r="F246" s="29">
        <v>320</v>
      </c>
      <c r="G246" s="29" t="s">
        <v>5264</v>
      </c>
    </row>
    <row r="247" spans="1:7" ht="15.75" thickBot="1" x14ac:dyDescent="0.25">
      <c r="A247" s="28">
        <v>243</v>
      </c>
      <c r="B247" s="29" t="s">
        <v>1430</v>
      </c>
      <c r="C247" s="29" t="s">
        <v>6221</v>
      </c>
      <c r="D247" s="31" t="s">
        <v>6108</v>
      </c>
      <c r="E247" s="32">
        <v>11.429</v>
      </c>
      <c r="F247" s="29">
        <v>320</v>
      </c>
      <c r="G247" s="29" t="s">
        <v>5233</v>
      </c>
    </row>
    <row r="248" spans="1:7" ht="15.75" thickBot="1" x14ac:dyDescent="0.25">
      <c r="A248" s="28">
        <v>244</v>
      </c>
      <c r="B248" s="29" t="s">
        <v>6222</v>
      </c>
      <c r="C248" s="29" t="s">
        <v>6223</v>
      </c>
      <c r="D248" s="31" t="s">
        <v>6108</v>
      </c>
      <c r="E248" s="32">
        <v>11.429</v>
      </c>
      <c r="F248" s="29">
        <v>320</v>
      </c>
      <c r="G248" s="29" t="s">
        <v>5264</v>
      </c>
    </row>
    <row r="249" spans="1:7" ht="15.75" thickBot="1" x14ac:dyDescent="0.25">
      <c r="A249" s="28">
        <v>245</v>
      </c>
      <c r="B249" s="29" t="s">
        <v>1749</v>
      </c>
      <c r="C249" s="29" t="s">
        <v>6224</v>
      </c>
      <c r="D249" s="31" t="s">
        <v>6189</v>
      </c>
      <c r="E249" s="32">
        <v>11.111000000000001</v>
      </c>
      <c r="F249" s="29">
        <v>300</v>
      </c>
      <c r="G249" s="29" t="s">
        <v>5233</v>
      </c>
    </row>
    <row r="250" spans="1:7" ht="15.75" thickBot="1" x14ac:dyDescent="0.25">
      <c r="A250" s="28">
        <v>246</v>
      </c>
      <c r="B250" s="29" t="s">
        <v>1372</v>
      </c>
      <c r="C250" s="29" t="s">
        <v>6225</v>
      </c>
      <c r="D250" s="31" t="s">
        <v>6042</v>
      </c>
      <c r="E250" s="32">
        <v>10.714</v>
      </c>
      <c r="F250" s="29">
        <v>300</v>
      </c>
      <c r="G250" s="29" t="s">
        <v>5215</v>
      </c>
    </row>
    <row r="251" spans="1:7" ht="15.75" thickBot="1" x14ac:dyDescent="0.25">
      <c r="A251" s="28">
        <v>247</v>
      </c>
      <c r="B251" s="29" t="s">
        <v>2326</v>
      </c>
      <c r="C251" s="29" t="s">
        <v>6074</v>
      </c>
      <c r="D251" s="31" t="s">
        <v>6037</v>
      </c>
      <c r="E251" s="32">
        <v>10.667</v>
      </c>
      <c r="F251" s="29">
        <v>320</v>
      </c>
      <c r="G251" s="29" t="s">
        <v>5229</v>
      </c>
    </row>
    <row r="252" spans="1:7" ht="15.75" thickBot="1" x14ac:dyDescent="0.25">
      <c r="A252" s="28">
        <v>248</v>
      </c>
      <c r="B252" s="29" t="s">
        <v>1461</v>
      </c>
      <c r="C252" s="29" t="s">
        <v>6226</v>
      </c>
      <c r="D252" s="31" t="s">
        <v>6182</v>
      </c>
      <c r="E252" s="32">
        <v>10.667</v>
      </c>
      <c r="F252" s="29">
        <v>320</v>
      </c>
      <c r="G252" s="29" t="s">
        <v>5198</v>
      </c>
    </row>
    <row r="253" spans="1:7" ht="15.75" thickBot="1" x14ac:dyDescent="0.25">
      <c r="A253" s="28">
        <v>249</v>
      </c>
      <c r="B253" s="29" t="s">
        <v>1376</v>
      </c>
      <c r="C253" s="29" t="s">
        <v>6227</v>
      </c>
      <c r="D253" s="31" t="s">
        <v>6055</v>
      </c>
      <c r="E253" s="32">
        <v>10.345000000000001</v>
      </c>
      <c r="F253" s="29">
        <v>300</v>
      </c>
      <c r="G253" s="29" t="s">
        <v>5196</v>
      </c>
    </row>
    <row r="254" spans="1:7" ht="15.75" thickBot="1" x14ac:dyDescent="0.25">
      <c r="A254" s="28">
        <v>250</v>
      </c>
      <c r="B254" s="29" t="s">
        <v>1731</v>
      </c>
      <c r="C254" s="29" t="s">
        <v>6228</v>
      </c>
      <c r="D254" s="31" t="s">
        <v>6051</v>
      </c>
      <c r="E254" s="32">
        <v>10.345000000000001</v>
      </c>
      <c r="F254" s="29">
        <v>300</v>
      </c>
      <c r="G254" s="29" t="s">
        <v>5198</v>
      </c>
    </row>
    <row r="255" spans="1:7" ht="15.75" thickBot="1" x14ac:dyDescent="0.25">
      <c r="A255" s="28">
        <v>251</v>
      </c>
      <c r="B255" s="29" t="s">
        <v>5334</v>
      </c>
      <c r="C255" s="29" t="s">
        <v>6110</v>
      </c>
      <c r="D255" s="31" t="s">
        <v>6060</v>
      </c>
      <c r="E255" s="32">
        <v>10.345000000000001</v>
      </c>
      <c r="F255" s="29">
        <v>300</v>
      </c>
      <c r="G255" s="29" t="s">
        <v>5213</v>
      </c>
    </row>
    <row r="256" spans="1:7" ht="15.75" thickBot="1" x14ac:dyDescent="0.25">
      <c r="A256" s="28">
        <v>252</v>
      </c>
      <c r="B256" s="29" t="s">
        <v>1608</v>
      </c>
      <c r="C256" s="29" t="s">
        <v>6229</v>
      </c>
      <c r="D256" s="31" t="s">
        <v>6042</v>
      </c>
      <c r="E256" s="32">
        <v>10</v>
      </c>
      <c r="F256" s="29">
        <v>280</v>
      </c>
      <c r="G256" s="29" t="s">
        <v>5217</v>
      </c>
    </row>
    <row r="257" spans="1:7" ht="15.75" thickBot="1" x14ac:dyDescent="0.25">
      <c r="A257" s="28">
        <v>253</v>
      </c>
      <c r="B257" s="29" t="s">
        <v>1342</v>
      </c>
      <c r="C257" s="29" t="s">
        <v>6087</v>
      </c>
      <c r="D257" s="31" t="s">
        <v>6057</v>
      </c>
      <c r="E257" s="32">
        <v>10</v>
      </c>
      <c r="F257" s="29">
        <v>280</v>
      </c>
      <c r="G257" s="29" t="s">
        <v>5220</v>
      </c>
    </row>
    <row r="258" spans="1:7" ht="15.75" thickBot="1" x14ac:dyDescent="0.25">
      <c r="A258" s="28">
        <v>254</v>
      </c>
      <c r="B258" s="29" t="s">
        <v>1287</v>
      </c>
      <c r="C258" s="29" t="s">
        <v>6230</v>
      </c>
      <c r="D258" s="31" t="s">
        <v>6022</v>
      </c>
      <c r="E258" s="32">
        <v>10</v>
      </c>
      <c r="F258" s="29">
        <v>300</v>
      </c>
      <c r="G258" s="29" t="s">
        <v>5221</v>
      </c>
    </row>
    <row r="259" spans="1:7" ht="15.75" thickBot="1" x14ac:dyDescent="0.25">
      <c r="A259" s="28">
        <v>255</v>
      </c>
      <c r="B259" s="29" t="s">
        <v>1613</v>
      </c>
      <c r="C259" s="29" t="s">
        <v>6231</v>
      </c>
      <c r="D259" s="31" t="s">
        <v>6092</v>
      </c>
      <c r="E259" s="32">
        <v>10</v>
      </c>
      <c r="F259" s="29">
        <v>300</v>
      </c>
      <c r="G259" s="29" t="s">
        <v>5221</v>
      </c>
    </row>
    <row r="260" spans="1:7" ht="15.75" thickBot="1" x14ac:dyDescent="0.25">
      <c r="A260" s="28">
        <v>256</v>
      </c>
      <c r="B260" s="29" t="s">
        <v>1733</v>
      </c>
      <c r="C260" s="29" t="s">
        <v>6229</v>
      </c>
      <c r="D260" s="31" t="s">
        <v>6015</v>
      </c>
      <c r="E260" s="32">
        <v>10</v>
      </c>
      <c r="F260" s="29">
        <v>300</v>
      </c>
      <c r="G260" s="29" t="s">
        <v>5226</v>
      </c>
    </row>
    <row r="261" spans="1:7" ht="15.75" thickBot="1" x14ac:dyDescent="0.25">
      <c r="A261" s="28">
        <v>257</v>
      </c>
      <c r="B261" s="29" t="s">
        <v>1671</v>
      </c>
      <c r="C261" s="29" t="s">
        <v>6140</v>
      </c>
      <c r="D261" s="31" t="s">
        <v>6099</v>
      </c>
      <c r="E261" s="32">
        <v>10</v>
      </c>
      <c r="F261" s="29">
        <v>300</v>
      </c>
      <c r="G261" s="29" t="s">
        <v>5254</v>
      </c>
    </row>
    <row r="262" spans="1:7" ht="15.75" thickBot="1" x14ac:dyDescent="0.25">
      <c r="A262" s="28">
        <v>258</v>
      </c>
      <c r="B262" s="29" t="s">
        <v>2161</v>
      </c>
      <c r="C262" s="29" t="s">
        <v>6110</v>
      </c>
      <c r="D262" s="31" t="s">
        <v>6060</v>
      </c>
      <c r="E262" s="32">
        <v>9.6549999999999994</v>
      </c>
      <c r="F262" s="29">
        <v>280</v>
      </c>
      <c r="G262" s="29" t="s">
        <v>5192</v>
      </c>
    </row>
    <row r="263" spans="1:7" ht="15.75" thickBot="1" x14ac:dyDescent="0.25">
      <c r="A263" s="28">
        <v>259</v>
      </c>
      <c r="B263" s="29" t="s">
        <v>1507</v>
      </c>
      <c r="C263" s="29" t="s">
        <v>6232</v>
      </c>
      <c r="D263" s="31" t="s">
        <v>6057</v>
      </c>
      <c r="E263" s="32">
        <v>9.6430000000000007</v>
      </c>
      <c r="F263" s="29">
        <v>270</v>
      </c>
      <c r="G263" s="29" t="s">
        <v>5204</v>
      </c>
    </row>
    <row r="264" spans="1:7" ht="15.75" thickBot="1" x14ac:dyDescent="0.25">
      <c r="A264" s="28">
        <v>260</v>
      </c>
      <c r="B264" s="29" t="s">
        <v>1660</v>
      </c>
      <c r="C264" s="29" t="s">
        <v>6231</v>
      </c>
      <c r="D264" s="31" t="s">
        <v>6092</v>
      </c>
      <c r="E264" s="32">
        <v>9.3330000000000002</v>
      </c>
      <c r="F264" s="29">
        <v>280</v>
      </c>
      <c r="G264" s="29" t="s">
        <v>5229</v>
      </c>
    </row>
    <row r="265" spans="1:7" ht="15.75" thickBot="1" x14ac:dyDescent="0.25">
      <c r="A265" s="28">
        <v>261</v>
      </c>
      <c r="B265" s="29" t="s">
        <v>1602</v>
      </c>
      <c r="C265" s="29" t="s">
        <v>6089</v>
      </c>
      <c r="D265" s="31" t="s">
        <v>6015</v>
      </c>
      <c r="E265" s="32">
        <v>9.3330000000000002</v>
      </c>
      <c r="F265" s="29">
        <v>280</v>
      </c>
      <c r="G265" s="29" t="s">
        <v>5267</v>
      </c>
    </row>
    <row r="266" spans="1:7" ht="15.75" thickBot="1" x14ac:dyDescent="0.25">
      <c r="A266" s="28">
        <v>262</v>
      </c>
      <c r="B266" s="29" t="s">
        <v>1277</v>
      </c>
      <c r="C266" s="29" t="s">
        <v>6172</v>
      </c>
      <c r="D266" s="31" t="s">
        <v>6022</v>
      </c>
      <c r="E266" s="32">
        <v>9.3330000000000002</v>
      </c>
      <c r="F266" s="29">
        <v>280</v>
      </c>
      <c r="G266" s="29" t="s">
        <v>5236</v>
      </c>
    </row>
    <row r="267" spans="1:7" ht="15.75" thickBot="1" x14ac:dyDescent="0.25">
      <c r="A267" s="28">
        <v>263</v>
      </c>
      <c r="B267" s="29" t="s">
        <v>1306</v>
      </c>
      <c r="C267" s="29" t="s">
        <v>6233</v>
      </c>
      <c r="D267" s="31" t="s">
        <v>5995</v>
      </c>
      <c r="E267" s="32">
        <v>9.2859999999999996</v>
      </c>
      <c r="F267" s="29">
        <v>260</v>
      </c>
      <c r="G267" s="29" t="s">
        <v>5224</v>
      </c>
    </row>
    <row r="268" spans="1:7" ht="15.75" thickBot="1" x14ac:dyDescent="0.25">
      <c r="A268" s="28">
        <v>264</v>
      </c>
      <c r="B268" s="29" t="s">
        <v>1428</v>
      </c>
      <c r="C268" s="29" t="s">
        <v>6234</v>
      </c>
      <c r="D268" s="31" t="s">
        <v>6174</v>
      </c>
      <c r="E268" s="32">
        <v>9.2309999999999999</v>
      </c>
      <c r="F268" s="29">
        <v>240</v>
      </c>
      <c r="G268" s="29" t="s">
        <v>5237</v>
      </c>
    </row>
    <row r="269" spans="1:7" ht="15.75" thickBot="1" x14ac:dyDescent="0.25">
      <c r="A269" s="28">
        <v>265</v>
      </c>
      <c r="B269" s="29" t="s">
        <v>2686</v>
      </c>
      <c r="C269" s="29" t="s">
        <v>6235</v>
      </c>
      <c r="D269" s="31" t="s">
        <v>6013</v>
      </c>
      <c r="E269" s="32">
        <v>9.2309999999999999</v>
      </c>
      <c r="F269" s="29">
        <v>240</v>
      </c>
      <c r="G269" s="29" t="s">
        <v>5207</v>
      </c>
    </row>
    <row r="270" spans="1:7" ht="15.75" thickBot="1" x14ac:dyDescent="0.25">
      <c r="A270" s="28">
        <v>266</v>
      </c>
      <c r="B270" s="29" t="s">
        <v>1291</v>
      </c>
      <c r="C270" s="29" t="s">
        <v>6149</v>
      </c>
      <c r="D270" s="31" t="s">
        <v>6039</v>
      </c>
      <c r="E270" s="32">
        <v>8.9659999999999993</v>
      </c>
      <c r="F270" s="29">
        <v>260</v>
      </c>
      <c r="G270" s="29" t="s">
        <v>5246</v>
      </c>
    </row>
    <row r="271" spans="1:7" ht="15.75" thickBot="1" x14ac:dyDescent="0.25">
      <c r="A271" s="28">
        <v>267</v>
      </c>
      <c r="B271" s="29" t="s">
        <v>6236</v>
      </c>
      <c r="C271" s="29" t="s">
        <v>5999</v>
      </c>
      <c r="D271" s="31" t="s">
        <v>6214</v>
      </c>
      <c r="E271" s="32">
        <v>8.8000000000000007</v>
      </c>
      <c r="F271" s="29">
        <v>220</v>
      </c>
      <c r="G271" s="29" t="s">
        <v>5207</v>
      </c>
    </row>
    <row r="272" spans="1:7" ht="15.75" thickBot="1" x14ac:dyDescent="0.25">
      <c r="A272" s="28">
        <v>268</v>
      </c>
      <c r="B272" s="29" t="s">
        <v>1734</v>
      </c>
      <c r="C272" s="29" t="s">
        <v>6237</v>
      </c>
      <c r="D272" s="31" t="s">
        <v>6214</v>
      </c>
      <c r="E272" s="32">
        <v>8.8000000000000007</v>
      </c>
      <c r="F272" s="29">
        <v>220</v>
      </c>
      <c r="G272" s="29" t="s">
        <v>5229</v>
      </c>
    </row>
    <row r="273" spans="1:7" ht="15.75" thickBot="1" x14ac:dyDescent="0.25">
      <c r="A273" s="28">
        <v>269</v>
      </c>
      <c r="B273" s="29" t="s">
        <v>1401</v>
      </c>
      <c r="C273" s="29" t="s">
        <v>6194</v>
      </c>
      <c r="D273" s="31" t="s">
        <v>6075</v>
      </c>
      <c r="E273" s="32">
        <v>8.6669999999999998</v>
      </c>
      <c r="F273" s="29">
        <v>260</v>
      </c>
      <c r="G273" s="29" t="s">
        <v>5207</v>
      </c>
    </row>
    <row r="274" spans="1:7" ht="15.75" thickBot="1" x14ac:dyDescent="0.25">
      <c r="A274" s="28">
        <v>270</v>
      </c>
      <c r="B274" s="29" t="s">
        <v>2168</v>
      </c>
      <c r="C274" s="29" t="s">
        <v>6094</v>
      </c>
      <c r="D274" s="31" t="s">
        <v>6189</v>
      </c>
      <c r="E274" s="32">
        <v>8.5190000000000001</v>
      </c>
      <c r="F274" s="29">
        <v>230</v>
      </c>
      <c r="G274" s="29" t="s">
        <v>5194</v>
      </c>
    </row>
    <row r="275" spans="1:7" ht="15.75" thickBot="1" x14ac:dyDescent="0.25">
      <c r="A275" s="28">
        <v>271</v>
      </c>
      <c r="B275" s="29" t="s">
        <v>2345</v>
      </c>
      <c r="C275" s="29" t="s">
        <v>6006</v>
      </c>
      <c r="D275" s="31" t="s">
        <v>6174</v>
      </c>
      <c r="E275" s="32">
        <v>8.4619999999999997</v>
      </c>
      <c r="F275" s="29">
        <v>220</v>
      </c>
      <c r="G275" s="29" t="s">
        <v>5226</v>
      </c>
    </row>
    <row r="276" spans="1:7" ht="15.75" thickBot="1" x14ac:dyDescent="0.25">
      <c r="A276" s="28">
        <v>272</v>
      </c>
      <c r="B276" s="29" t="s">
        <v>1598</v>
      </c>
      <c r="C276" s="29" t="s">
        <v>6238</v>
      </c>
      <c r="D276" s="31" t="s">
        <v>6142</v>
      </c>
      <c r="E276" s="32">
        <v>8.2759999999999998</v>
      </c>
      <c r="F276" s="29">
        <v>240</v>
      </c>
      <c r="G276" s="29" t="s">
        <v>5194</v>
      </c>
    </row>
    <row r="277" spans="1:7" ht="15.75" thickBot="1" x14ac:dyDescent="0.25">
      <c r="A277" s="28">
        <v>273</v>
      </c>
      <c r="B277" s="29" t="s">
        <v>1461</v>
      </c>
      <c r="C277" s="29" t="s">
        <v>6239</v>
      </c>
      <c r="D277" s="31" t="s">
        <v>6075</v>
      </c>
      <c r="E277" s="32">
        <v>8</v>
      </c>
      <c r="F277" s="29">
        <v>240</v>
      </c>
      <c r="G277" s="29" t="s">
        <v>5264</v>
      </c>
    </row>
    <row r="278" spans="1:7" ht="15.75" thickBot="1" x14ac:dyDescent="0.25">
      <c r="A278" s="28">
        <v>274</v>
      </c>
      <c r="B278" s="29" t="s">
        <v>1294</v>
      </c>
      <c r="C278" s="29" t="s">
        <v>6240</v>
      </c>
      <c r="D278" s="31" t="s">
        <v>6182</v>
      </c>
      <c r="E278" s="32">
        <v>8</v>
      </c>
      <c r="F278" s="29">
        <v>240</v>
      </c>
      <c r="G278" s="29" t="s">
        <v>5201</v>
      </c>
    </row>
    <row r="279" spans="1:7" ht="15.75" thickBot="1" x14ac:dyDescent="0.25">
      <c r="A279" s="28">
        <v>275</v>
      </c>
      <c r="B279" s="29" t="s">
        <v>6241</v>
      </c>
      <c r="C279" s="29" t="s">
        <v>6242</v>
      </c>
      <c r="D279" s="31" t="s">
        <v>6022</v>
      </c>
      <c r="E279" s="32">
        <v>8</v>
      </c>
      <c r="F279" s="29">
        <v>240</v>
      </c>
      <c r="G279" s="29" t="s">
        <v>5246</v>
      </c>
    </row>
    <row r="280" spans="1:7" ht="15.75" thickBot="1" x14ac:dyDescent="0.25">
      <c r="A280" s="28">
        <v>276</v>
      </c>
      <c r="B280" s="29" t="s">
        <v>1294</v>
      </c>
      <c r="C280" s="29" t="s">
        <v>6243</v>
      </c>
      <c r="D280" s="31" t="s">
        <v>6013</v>
      </c>
      <c r="E280" s="32">
        <v>7.6920000000000002</v>
      </c>
      <c r="F280" s="29">
        <v>200</v>
      </c>
      <c r="G280" s="29" t="s">
        <v>5201</v>
      </c>
    </row>
    <row r="281" spans="1:7" ht="15.75" thickBot="1" x14ac:dyDescent="0.25">
      <c r="A281" s="28">
        <v>277</v>
      </c>
      <c r="B281" s="29" t="s">
        <v>1330</v>
      </c>
      <c r="C281" s="29" t="s">
        <v>6244</v>
      </c>
      <c r="D281" s="31" t="s">
        <v>6142</v>
      </c>
      <c r="E281" s="32">
        <v>7.5860000000000003</v>
      </c>
      <c r="F281" s="29">
        <v>220</v>
      </c>
      <c r="G281" s="29" t="s">
        <v>5215</v>
      </c>
    </row>
    <row r="282" spans="1:7" ht="15.75" thickBot="1" x14ac:dyDescent="0.25">
      <c r="A282" s="28">
        <v>278</v>
      </c>
      <c r="B282" s="29" t="s">
        <v>6245</v>
      </c>
      <c r="C282" s="29" t="s">
        <v>6164</v>
      </c>
      <c r="D282" s="31" t="s">
        <v>6142</v>
      </c>
      <c r="E282" s="32">
        <v>7.5860000000000003</v>
      </c>
      <c r="F282" s="29">
        <v>220</v>
      </c>
      <c r="G282" s="29" t="s">
        <v>5221</v>
      </c>
    </row>
    <row r="283" spans="1:7" ht="15.75" thickBot="1" x14ac:dyDescent="0.25">
      <c r="A283" s="28">
        <v>279</v>
      </c>
      <c r="B283" s="29" t="s">
        <v>1438</v>
      </c>
      <c r="C283" s="29" t="s">
        <v>6246</v>
      </c>
      <c r="D283" s="31" t="s">
        <v>6137</v>
      </c>
      <c r="E283" s="32">
        <v>7.407</v>
      </c>
      <c r="F283" s="29">
        <v>200</v>
      </c>
      <c r="G283" s="29" t="s">
        <v>5221</v>
      </c>
    </row>
    <row r="284" spans="1:7" ht="15.75" thickBot="1" x14ac:dyDescent="0.25">
      <c r="A284" s="28">
        <v>280</v>
      </c>
      <c r="B284" s="29" t="s">
        <v>1507</v>
      </c>
      <c r="C284" s="29" t="s">
        <v>6247</v>
      </c>
      <c r="D284" s="31" t="s">
        <v>6085</v>
      </c>
      <c r="E284" s="32">
        <v>7.3330000000000002</v>
      </c>
      <c r="F284" s="29">
        <v>220</v>
      </c>
      <c r="G284" s="29" t="s">
        <v>5207</v>
      </c>
    </row>
    <row r="285" spans="1:7" ht="15.75" thickBot="1" x14ac:dyDescent="0.25">
      <c r="A285" s="28">
        <v>281</v>
      </c>
      <c r="B285" s="29" t="s">
        <v>1372</v>
      </c>
      <c r="C285" s="29" t="s">
        <v>6058</v>
      </c>
      <c r="D285" s="31" t="s">
        <v>6010</v>
      </c>
      <c r="E285" s="32">
        <v>6.8970000000000002</v>
      </c>
      <c r="F285" s="29">
        <v>200</v>
      </c>
      <c r="G285" s="29" t="s">
        <v>5233</v>
      </c>
    </row>
    <row r="286" spans="1:7" ht="15.75" thickBot="1" x14ac:dyDescent="0.25">
      <c r="A286" s="28">
        <v>282</v>
      </c>
      <c r="B286" s="29" t="s">
        <v>1683</v>
      </c>
      <c r="C286" s="29" t="s">
        <v>6248</v>
      </c>
      <c r="D286" s="31" t="s">
        <v>6079</v>
      </c>
      <c r="E286" s="32">
        <v>6.8970000000000002</v>
      </c>
      <c r="F286" s="29">
        <v>200</v>
      </c>
      <c r="G286" s="29" t="s">
        <v>5233</v>
      </c>
    </row>
    <row r="287" spans="1:7" ht="15.75" thickBot="1" x14ac:dyDescent="0.25">
      <c r="A287" s="28">
        <v>283</v>
      </c>
      <c r="B287" s="29" t="s">
        <v>1343</v>
      </c>
      <c r="C287" s="29" t="s">
        <v>6110</v>
      </c>
      <c r="D287" s="31" t="s">
        <v>6060</v>
      </c>
      <c r="E287" s="32">
        <v>6.8970000000000002</v>
      </c>
      <c r="F287" s="29">
        <v>200</v>
      </c>
      <c r="G287" s="29" t="s">
        <v>5207</v>
      </c>
    </row>
    <row r="288" spans="1:7" ht="15.75" thickBot="1" x14ac:dyDescent="0.25">
      <c r="A288" s="28">
        <v>284</v>
      </c>
      <c r="B288" s="29" t="s">
        <v>1458</v>
      </c>
      <c r="C288" s="29" t="s">
        <v>6249</v>
      </c>
      <c r="D288" s="31" t="s">
        <v>6002</v>
      </c>
      <c r="E288" s="32">
        <v>6.6669999999999998</v>
      </c>
      <c r="F288" s="29">
        <v>200</v>
      </c>
      <c r="G288" s="29" t="s">
        <v>5207</v>
      </c>
    </row>
    <row r="289" spans="1:7" ht="15.75" thickBot="1" x14ac:dyDescent="0.25">
      <c r="A289" s="28">
        <v>285</v>
      </c>
      <c r="B289" s="29" t="s">
        <v>1651</v>
      </c>
      <c r="C289" s="29" t="s">
        <v>6250</v>
      </c>
      <c r="D289" s="31" t="s">
        <v>6099</v>
      </c>
      <c r="E289" s="32">
        <v>6.6669999999999998</v>
      </c>
      <c r="F289" s="29">
        <v>200</v>
      </c>
      <c r="G289" s="29" t="s">
        <v>5260</v>
      </c>
    </row>
    <row r="290" spans="1:7" ht="15.75" thickBot="1" x14ac:dyDescent="0.25">
      <c r="A290" s="28">
        <v>286</v>
      </c>
      <c r="B290" s="29" t="s">
        <v>1595</v>
      </c>
      <c r="C290" s="29" t="s">
        <v>6251</v>
      </c>
      <c r="D290" s="31" t="s">
        <v>6099</v>
      </c>
      <c r="E290" s="32">
        <v>6.6669999999999998</v>
      </c>
      <c r="F290" s="29">
        <v>200</v>
      </c>
      <c r="G290" s="29" t="s">
        <v>5237</v>
      </c>
    </row>
    <row r="291" spans="1:7" ht="15.75" thickBot="1" x14ac:dyDescent="0.25">
      <c r="A291" s="28">
        <v>287</v>
      </c>
      <c r="B291" s="29" t="s">
        <v>1719</v>
      </c>
      <c r="C291" s="29" t="s">
        <v>6252</v>
      </c>
      <c r="D291" s="31" t="s">
        <v>6105</v>
      </c>
      <c r="E291" s="32">
        <v>6.4290000000000003</v>
      </c>
      <c r="F291" s="29">
        <v>180</v>
      </c>
      <c r="G291" s="29" t="s">
        <v>5217</v>
      </c>
    </row>
    <row r="292" spans="1:7" ht="15.75" thickBot="1" x14ac:dyDescent="0.25">
      <c r="A292" s="28">
        <v>288</v>
      </c>
      <c r="B292" s="29" t="s">
        <v>1455</v>
      </c>
      <c r="C292" s="29" t="s">
        <v>6253</v>
      </c>
      <c r="D292" s="31" t="s">
        <v>6008</v>
      </c>
      <c r="E292" s="32">
        <v>6.4290000000000003</v>
      </c>
      <c r="F292" s="29">
        <v>180</v>
      </c>
      <c r="G292" s="29" t="s">
        <v>5217</v>
      </c>
    </row>
    <row r="293" spans="1:7" ht="15.75" thickBot="1" x14ac:dyDescent="0.25">
      <c r="A293" s="28">
        <v>289</v>
      </c>
      <c r="B293" s="29" t="s">
        <v>1309</v>
      </c>
      <c r="C293" s="29" t="s">
        <v>6254</v>
      </c>
      <c r="D293" s="31" t="s">
        <v>6167</v>
      </c>
      <c r="E293" s="32">
        <v>6.4</v>
      </c>
      <c r="F293" s="29">
        <v>160</v>
      </c>
      <c r="G293" s="29" t="s">
        <v>5241</v>
      </c>
    </row>
    <row r="294" spans="1:7" ht="15.75" thickBot="1" x14ac:dyDescent="0.25">
      <c r="A294" s="28">
        <v>290</v>
      </c>
      <c r="B294" s="29" t="s">
        <v>1405</v>
      </c>
      <c r="C294" s="29" t="s">
        <v>6253</v>
      </c>
      <c r="D294" s="31" t="s">
        <v>6037</v>
      </c>
      <c r="E294" s="32">
        <v>6</v>
      </c>
      <c r="F294" s="29">
        <v>180</v>
      </c>
      <c r="G294" s="29" t="s">
        <v>5198</v>
      </c>
    </row>
    <row r="295" spans="1:7" ht="15.75" thickBot="1" x14ac:dyDescent="0.25">
      <c r="A295" s="28">
        <v>291</v>
      </c>
      <c r="B295" s="29" t="s">
        <v>1600</v>
      </c>
      <c r="C295" s="29" t="s">
        <v>6086</v>
      </c>
      <c r="D295" s="31" t="s">
        <v>6037</v>
      </c>
      <c r="E295" s="32">
        <v>6</v>
      </c>
      <c r="F295" s="29">
        <v>180</v>
      </c>
      <c r="G295" s="29" t="s">
        <v>5204</v>
      </c>
    </row>
    <row r="296" spans="1:7" ht="15.75" thickBot="1" x14ac:dyDescent="0.25">
      <c r="A296" s="28">
        <v>292</v>
      </c>
      <c r="B296" s="29" t="s">
        <v>1701</v>
      </c>
      <c r="C296" s="29" t="s">
        <v>6255</v>
      </c>
      <c r="D296" s="31" t="s">
        <v>6099</v>
      </c>
      <c r="E296" s="32">
        <v>6</v>
      </c>
      <c r="F296" s="29">
        <v>180</v>
      </c>
      <c r="G296" s="29" t="s">
        <v>5217</v>
      </c>
    </row>
    <row r="297" spans="1:7" ht="15.75" thickBot="1" x14ac:dyDescent="0.25">
      <c r="A297" s="28">
        <v>293</v>
      </c>
      <c r="B297" s="29" t="s">
        <v>1502</v>
      </c>
      <c r="C297" s="29" t="s">
        <v>6256</v>
      </c>
      <c r="D297" s="31" t="s">
        <v>6105</v>
      </c>
      <c r="E297" s="32">
        <v>5.7140000000000004</v>
      </c>
      <c r="F297" s="29">
        <v>160</v>
      </c>
      <c r="G297" s="29" t="s">
        <v>5215</v>
      </c>
    </row>
    <row r="298" spans="1:7" ht="15.75" thickBot="1" x14ac:dyDescent="0.25">
      <c r="A298" s="28">
        <v>294</v>
      </c>
      <c r="B298" s="29" t="s">
        <v>1563</v>
      </c>
      <c r="C298" s="29" t="s">
        <v>6206</v>
      </c>
      <c r="D298" s="31" t="s">
        <v>6195</v>
      </c>
      <c r="E298" s="32">
        <v>5.6</v>
      </c>
      <c r="F298" s="29">
        <v>140</v>
      </c>
      <c r="G298" s="29" t="s">
        <v>5186</v>
      </c>
    </row>
    <row r="299" spans="1:7" ht="15.75" thickBot="1" x14ac:dyDescent="0.25">
      <c r="A299" s="28">
        <v>295</v>
      </c>
      <c r="B299" s="29" t="s">
        <v>1316</v>
      </c>
      <c r="C299" s="29" t="s">
        <v>6257</v>
      </c>
      <c r="D299" s="31" t="s">
        <v>6031</v>
      </c>
      <c r="E299" s="32">
        <v>5.3330000000000002</v>
      </c>
      <c r="F299" s="29">
        <v>160</v>
      </c>
      <c r="G299" s="29" t="s">
        <v>5190</v>
      </c>
    </row>
    <row r="300" spans="1:7" ht="15.75" thickBot="1" x14ac:dyDescent="0.25">
      <c r="A300" s="28">
        <v>296</v>
      </c>
      <c r="B300" s="29" t="s">
        <v>1330</v>
      </c>
      <c r="C300" s="29" t="s">
        <v>6171</v>
      </c>
      <c r="D300" s="31" t="s">
        <v>6047</v>
      </c>
      <c r="E300" s="32">
        <v>5.3330000000000002</v>
      </c>
      <c r="F300" s="29">
        <v>160</v>
      </c>
      <c r="G300" s="29" t="s">
        <v>5198</v>
      </c>
    </row>
    <row r="301" spans="1:7" ht="15.75" thickBot="1" x14ac:dyDescent="0.25">
      <c r="A301" s="28">
        <v>297</v>
      </c>
      <c r="B301" s="29" t="s">
        <v>1517</v>
      </c>
      <c r="C301" s="29" t="s">
        <v>6258</v>
      </c>
      <c r="D301" s="31" t="s">
        <v>6017</v>
      </c>
      <c r="E301" s="32">
        <v>5.1849999999999996</v>
      </c>
      <c r="F301" s="29">
        <v>140</v>
      </c>
      <c r="G301" s="29" t="s">
        <v>5201</v>
      </c>
    </row>
    <row r="302" spans="1:7" ht="15.75" thickBot="1" x14ac:dyDescent="0.25">
      <c r="A302" s="28">
        <v>298</v>
      </c>
      <c r="B302" s="29" t="s">
        <v>1291</v>
      </c>
      <c r="C302" s="29" t="s">
        <v>6259</v>
      </c>
      <c r="D302" s="31" t="s">
        <v>6035</v>
      </c>
      <c r="E302" s="32">
        <v>5.1849999999999996</v>
      </c>
      <c r="F302" s="29">
        <v>140</v>
      </c>
      <c r="G302" s="29" t="s">
        <v>5236</v>
      </c>
    </row>
    <row r="303" spans="1:7" ht="15.75" thickBot="1" x14ac:dyDescent="0.25">
      <c r="A303" s="28">
        <v>299</v>
      </c>
      <c r="B303" s="29" t="s">
        <v>1330</v>
      </c>
      <c r="C303" s="29" t="s">
        <v>6147</v>
      </c>
      <c r="D303" s="31" t="s">
        <v>6000</v>
      </c>
      <c r="E303" s="32">
        <v>5</v>
      </c>
      <c r="F303" s="29">
        <v>140</v>
      </c>
      <c r="G303" s="29" t="s">
        <v>5192</v>
      </c>
    </row>
    <row r="304" spans="1:7" ht="15.75" thickBot="1" x14ac:dyDescent="0.25">
      <c r="A304" s="28">
        <v>300</v>
      </c>
      <c r="B304" s="29" t="s">
        <v>1450</v>
      </c>
      <c r="C304" s="29" t="s">
        <v>6260</v>
      </c>
      <c r="D304" s="31" t="s">
        <v>6008</v>
      </c>
      <c r="E304" s="32">
        <v>5</v>
      </c>
      <c r="F304" s="29">
        <v>140</v>
      </c>
      <c r="G304" s="29" t="s">
        <v>5196</v>
      </c>
    </row>
    <row r="305" spans="1:7" ht="15.75" thickBot="1" x14ac:dyDescent="0.25">
      <c r="A305" s="28">
        <v>301</v>
      </c>
      <c r="B305" s="29" t="s">
        <v>5616</v>
      </c>
      <c r="C305" s="29" t="s">
        <v>6221</v>
      </c>
      <c r="D305" s="31" t="s">
        <v>6108</v>
      </c>
      <c r="E305" s="32">
        <v>5</v>
      </c>
      <c r="F305" s="29">
        <v>140</v>
      </c>
      <c r="G305" s="29" t="s">
        <v>5192</v>
      </c>
    </row>
    <row r="306" spans="1:7" ht="15.75" thickBot="1" x14ac:dyDescent="0.25">
      <c r="A306" s="28">
        <v>302</v>
      </c>
      <c r="B306" s="29" t="s">
        <v>1491</v>
      </c>
      <c r="C306" s="29" t="s">
        <v>6199</v>
      </c>
      <c r="D306" s="31" t="s">
        <v>6000</v>
      </c>
      <c r="E306" s="32">
        <v>5</v>
      </c>
      <c r="F306" s="29">
        <v>140</v>
      </c>
      <c r="G306" s="29" t="s">
        <v>5192</v>
      </c>
    </row>
    <row r="307" spans="1:7" ht="15.75" thickBot="1" x14ac:dyDescent="0.25">
      <c r="A307" s="28">
        <v>303</v>
      </c>
      <c r="B307" s="29" t="s">
        <v>1667</v>
      </c>
      <c r="C307" s="29" t="s">
        <v>6217</v>
      </c>
      <c r="D307" s="31" t="s">
        <v>6195</v>
      </c>
      <c r="E307" s="32">
        <v>4.8</v>
      </c>
      <c r="F307" s="29">
        <v>120</v>
      </c>
      <c r="G307" s="29" t="s">
        <v>5194</v>
      </c>
    </row>
    <row r="308" spans="1:7" ht="15.75" thickBot="1" x14ac:dyDescent="0.25">
      <c r="A308" s="28">
        <v>304</v>
      </c>
      <c r="B308" s="29" t="s">
        <v>1348</v>
      </c>
      <c r="C308" s="29" t="s">
        <v>6261</v>
      </c>
      <c r="D308" s="31" t="s">
        <v>6075</v>
      </c>
      <c r="E308" s="32">
        <v>4.6669999999999998</v>
      </c>
      <c r="F308" s="29">
        <v>140</v>
      </c>
      <c r="G308" s="29" t="s">
        <v>5224</v>
      </c>
    </row>
    <row r="309" spans="1:7" ht="15.75" thickBot="1" x14ac:dyDescent="0.25">
      <c r="A309" s="28">
        <v>305</v>
      </c>
      <c r="B309" s="29" t="s">
        <v>1755</v>
      </c>
      <c r="C309" s="29" t="s">
        <v>6262</v>
      </c>
      <c r="D309" s="31" t="s">
        <v>6137</v>
      </c>
      <c r="E309" s="32">
        <v>4.444</v>
      </c>
      <c r="F309" s="29">
        <v>120</v>
      </c>
      <c r="G309" s="29" t="s">
        <v>5215</v>
      </c>
    </row>
    <row r="310" spans="1:7" ht="15.75" thickBot="1" x14ac:dyDescent="0.25">
      <c r="A310" s="28">
        <v>306</v>
      </c>
      <c r="B310" s="29" t="s">
        <v>1370</v>
      </c>
      <c r="C310" s="29" t="s">
        <v>6194</v>
      </c>
      <c r="D310" s="31" t="s">
        <v>6189</v>
      </c>
      <c r="E310" s="32">
        <v>4.444</v>
      </c>
      <c r="F310" s="29">
        <v>120</v>
      </c>
      <c r="G310" s="29" t="s">
        <v>5196</v>
      </c>
    </row>
    <row r="311" spans="1:7" ht="15.75" thickBot="1" x14ac:dyDescent="0.25">
      <c r="A311" s="28">
        <v>307</v>
      </c>
      <c r="B311" s="29" t="s">
        <v>2175</v>
      </c>
      <c r="C311" s="29" t="s">
        <v>6172</v>
      </c>
      <c r="D311" s="31" t="s">
        <v>6189</v>
      </c>
      <c r="E311" s="32">
        <v>4.444</v>
      </c>
      <c r="F311" s="29">
        <v>120</v>
      </c>
      <c r="G311" s="29" t="s">
        <v>5220</v>
      </c>
    </row>
    <row r="312" spans="1:7" ht="15.75" thickBot="1" x14ac:dyDescent="0.25">
      <c r="A312" s="28">
        <v>308</v>
      </c>
      <c r="B312" s="29" t="s">
        <v>1683</v>
      </c>
      <c r="C312" s="29" t="s">
        <v>6171</v>
      </c>
      <c r="D312" s="31" t="s">
        <v>6167</v>
      </c>
      <c r="E312" s="32">
        <v>4</v>
      </c>
      <c r="F312" s="29">
        <v>100</v>
      </c>
      <c r="G312" s="29" t="s">
        <v>5201</v>
      </c>
    </row>
    <row r="313" spans="1:7" ht="15.75" thickBot="1" x14ac:dyDescent="0.25">
      <c r="A313" s="28">
        <v>309</v>
      </c>
      <c r="B313" s="29" t="s">
        <v>1345</v>
      </c>
      <c r="C313" s="29" t="s">
        <v>6146</v>
      </c>
      <c r="D313" s="31" t="s">
        <v>6137</v>
      </c>
      <c r="E313" s="32">
        <v>3.7040000000000002</v>
      </c>
      <c r="F313" s="29">
        <v>100</v>
      </c>
      <c r="G313" s="29" t="s">
        <v>5198</v>
      </c>
    </row>
    <row r="314" spans="1:7" ht="15.75" thickBot="1" x14ac:dyDescent="0.25">
      <c r="A314" s="28">
        <v>310</v>
      </c>
      <c r="B314" s="29" t="s">
        <v>1669</v>
      </c>
      <c r="C314" s="29" t="s">
        <v>6162</v>
      </c>
      <c r="D314" s="31" t="s">
        <v>6163</v>
      </c>
      <c r="E314" s="32">
        <v>3.7040000000000002</v>
      </c>
      <c r="F314" s="29">
        <v>100</v>
      </c>
      <c r="G314" s="29" t="s">
        <v>5196</v>
      </c>
    </row>
    <row r="315" spans="1:7" ht="15.75" thickBot="1" x14ac:dyDescent="0.25">
      <c r="A315" s="28">
        <v>311</v>
      </c>
      <c r="B315" s="29" t="s">
        <v>6263</v>
      </c>
      <c r="C315" s="29" t="s">
        <v>6264</v>
      </c>
      <c r="D315" s="31" t="s">
        <v>6163</v>
      </c>
      <c r="E315" s="32">
        <v>3.7040000000000002</v>
      </c>
      <c r="F315" s="29">
        <v>100</v>
      </c>
      <c r="G315" s="29" t="s">
        <v>5207</v>
      </c>
    </row>
    <row r="316" spans="1:7" ht="15.75" thickBot="1" x14ac:dyDescent="0.25">
      <c r="A316" s="28">
        <v>312</v>
      </c>
      <c r="B316" s="29" t="s">
        <v>1342</v>
      </c>
      <c r="C316" s="29" t="s">
        <v>6256</v>
      </c>
      <c r="D316" s="31" t="s">
        <v>6186</v>
      </c>
      <c r="E316" s="32">
        <v>3.5710000000000002</v>
      </c>
      <c r="F316" s="29">
        <v>100</v>
      </c>
      <c r="G316" s="29" t="s">
        <v>5186</v>
      </c>
    </row>
    <row r="317" spans="1:7" ht="15.75" thickBot="1" x14ac:dyDescent="0.25">
      <c r="A317" s="28">
        <v>313</v>
      </c>
      <c r="B317" s="29" t="s">
        <v>5733</v>
      </c>
      <c r="C317" s="29" t="s">
        <v>6265</v>
      </c>
      <c r="D317" s="31" t="s">
        <v>6097</v>
      </c>
      <c r="E317" s="32">
        <v>3.448</v>
      </c>
      <c r="F317" s="29">
        <v>100</v>
      </c>
      <c r="G317" s="29" t="s">
        <v>5210</v>
      </c>
    </row>
    <row r="318" spans="1:7" ht="15.75" thickBot="1" x14ac:dyDescent="0.25">
      <c r="A318" s="28">
        <v>314</v>
      </c>
      <c r="B318" s="29" t="s">
        <v>2326</v>
      </c>
      <c r="C318" s="29" t="s">
        <v>6266</v>
      </c>
      <c r="D318" s="31" t="s">
        <v>6085</v>
      </c>
      <c r="E318" s="32">
        <v>3.3330000000000002</v>
      </c>
      <c r="F318" s="29">
        <v>100</v>
      </c>
      <c r="G318" s="29" t="s">
        <v>5190</v>
      </c>
    </row>
    <row r="319" spans="1:7" ht="15.75" thickBot="1" x14ac:dyDescent="0.25">
      <c r="A319" s="28">
        <v>315</v>
      </c>
      <c r="B319" s="29" t="s">
        <v>1974</v>
      </c>
      <c r="C319" s="29" t="s">
        <v>5999</v>
      </c>
      <c r="D319" s="31" t="s">
        <v>6002</v>
      </c>
      <c r="E319" s="32">
        <v>3.3330000000000002</v>
      </c>
      <c r="F319" s="29">
        <v>100</v>
      </c>
      <c r="G319" s="29" t="s">
        <v>5194</v>
      </c>
    </row>
    <row r="320" spans="1:7" ht="15.75" thickBot="1" x14ac:dyDescent="0.25">
      <c r="A320" s="28">
        <v>316</v>
      </c>
      <c r="B320" s="29" t="s">
        <v>1581</v>
      </c>
      <c r="C320" s="29" t="s">
        <v>6064</v>
      </c>
      <c r="D320" s="31" t="s">
        <v>6026</v>
      </c>
      <c r="E320" s="32">
        <v>3.3330000000000002</v>
      </c>
      <c r="F320" s="29">
        <v>100</v>
      </c>
      <c r="G320" s="29" t="s">
        <v>5226</v>
      </c>
    </row>
    <row r="321" spans="1:7" ht="15.75" thickBot="1" x14ac:dyDescent="0.25">
      <c r="A321" s="28">
        <v>317</v>
      </c>
      <c r="B321" s="29" t="s">
        <v>6267</v>
      </c>
      <c r="C321" s="29" t="s">
        <v>6176</v>
      </c>
      <c r="D321" s="31" t="s">
        <v>6101</v>
      </c>
      <c r="E321" s="32">
        <v>3.3330000000000002</v>
      </c>
      <c r="F321" s="29">
        <v>100</v>
      </c>
      <c r="G321" s="29" t="s">
        <v>5194</v>
      </c>
    </row>
    <row r="322" spans="1:7" ht="15.75" thickBot="1" x14ac:dyDescent="0.25">
      <c r="A322" s="28">
        <v>318</v>
      </c>
      <c r="B322" s="29" t="s">
        <v>1595</v>
      </c>
      <c r="C322" s="29" t="s">
        <v>6268</v>
      </c>
      <c r="D322" s="31" t="s">
        <v>6167</v>
      </c>
      <c r="E322" s="32">
        <v>3.2</v>
      </c>
      <c r="F322" s="29">
        <v>80</v>
      </c>
      <c r="G322" s="29" t="s">
        <v>5201</v>
      </c>
    </row>
    <row r="323" spans="1:7" ht="15.75" thickBot="1" x14ac:dyDescent="0.25">
      <c r="A323" s="28">
        <v>319</v>
      </c>
      <c r="B323" s="29" t="s">
        <v>1667</v>
      </c>
      <c r="C323" s="29" t="s">
        <v>6269</v>
      </c>
      <c r="D323" s="31" t="s">
        <v>6174</v>
      </c>
      <c r="E323" s="32">
        <v>3.077</v>
      </c>
      <c r="F323" s="29">
        <v>80</v>
      </c>
      <c r="G323" s="29" t="s">
        <v>5201</v>
      </c>
    </row>
    <row r="324" spans="1:7" ht="15.75" thickBot="1" x14ac:dyDescent="0.25">
      <c r="A324" s="28">
        <v>320</v>
      </c>
      <c r="B324" s="29" t="s">
        <v>1660</v>
      </c>
      <c r="C324" s="29" t="s">
        <v>6270</v>
      </c>
      <c r="D324" s="31" t="s">
        <v>6063</v>
      </c>
      <c r="E324" s="32">
        <v>2.9630000000000001</v>
      </c>
      <c r="F324" s="29">
        <v>80</v>
      </c>
      <c r="G324" s="29" t="s">
        <v>5190</v>
      </c>
    </row>
    <row r="325" spans="1:7" ht="15.75" thickBot="1" x14ac:dyDescent="0.25">
      <c r="A325" s="28">
        <v>321</v>
      </c>
      <c r="B325" s="29" t="s">
        <v>1461</v>
      </c>
      <c r="C325" s="29" t="s">
        <v>6271</v>
      </c>
      <c r="D325" s="31" t="s">
        <v>6163</v>
      </c>
      <c r="E325" s="32">
        <v>2.9630000000000001</v>
      </c>
      <c r="F325" s="29">
        <v>80</v>
      </c>
      <c r="G325" s="29" t="s">
        <v>5194</v>
      </c>
    </row>
    <row r="326" spans="1:7" ht="15.75" thickBot="1" x14ac:dyDescent="0.25">
      <c r="A326" s="28">
        <v>322</v>
      </c>
      <c r="B326" s="29" t="s">
        <v>5152</v>
      </c>
      <c r="C326" s="29" t="s">
        <v>6272</v>
      </c>
      <c r="D326" s="31" t="s">
        <v>6137</v>
      </c>
      <c r="E326" s="32">
        <v>2.9630000000000001</v>
      </c>
      <c r="F326" s="29">
        <v>80</v>
      </c>
      <c r="G326" s="29" t="s">
        <v>5215</v>
      </c>
    </row>
    <row r="327" spans="1:7" ht="15.75" thickBot="1" x14ac:dyDescent="0.25">
      <c r="A327" s="28">
        <v>323</v>
      </c>
      <c r="B327" s="29" t="s">
        <v>1499</v>
      </c>
      <c r="C327" s="29" t="s">
        <v>6273</v>
      </c>
      <c r="D327" s="31" t="s">
        <v>6042</v>
      </c>
      <c r="E327" s="32">
        <v>2.8570000000000002</v>
      </c>
      <c r="F327" s="29">
        <v>80</v>
      </c>
      <c r="G327" s="29" t="s">
        <v>5229</v>
      </c>
    </row>
    <row r="328" spans="1:7" ht="15.75" thickBot="1" x14ac:dyDescent="0.25">
      <c r="A328" s="28">
        <v>324</v>
      </c>
      <c r="B328" s="29" t="s">
        <v>1430</v>
      </c>
      <c r="C328" s="29" t="s">
        <v>6274</v>
      </c>
      <c r="D328" s="31" t="s">
        <v>6028</v>
      </c>
      <c r="E328" s="32">
        <v>2.7589999999999999</v>
      </c>
      <c r="F328" s="29">
        <v>80</v>
      </c>
      <c r="G328" s="29" t="s">
        <v>5201</v>
      </c>
    </row>
    <row r="329" spans="1:7" ht="15.75" thickBot="1" x14ac:dyDescent="0.25">
      <c r="A329" s="28">
        <v>325</v>
      </c>
      <c r="B329" s="29" t="s">
        <v>1419</v>
      </c>
      <c r="C329" s="29" t="s">
        <v>6275</v>
      </c>
      <c r="D329" s="31" t="s">
        <v>6010</v>
      </c>
      <c r="E329" s="32">
        <v>2.7589999999999999</v>
      </c>
      <c r="F329" s="29">
        <v>80</v>
      </c>
      <c r="G329" s="29" t="s">
        <v>5221</v>
      </c>
    </row>
    <row r="330" spans="1:7" ht="15.75" thickBot="1" x14ac:dyDescent="0.25">
      <c r="A330" s="28">
        <v>326</v>
      </c>
      <c r="B330" s="29" t="s">
        <v>1309</v>
      </c>
      <c r="C330" s="29" t="s">
        <v>6276</v>
      </c>
      <c r="D330" s="31" t="s">
        <v>6010</v>
      </c>
      <c r="E330" s="32">
        <v>2.7589999999999999</v>
      </c>
      <c r="F330" s="29">
        <v>80</v>
      </c>
      <c r="G330" s="29" t="s">
        <v>5190</v>
      </c>
    </row>
    <row r="331" spans="1:7" ht="15.75" thickBot="1" x14ac:dyDescent="0.25">
      <c r="A331" s="28">
        <v>327</v>
      </c>
      <c r="B331" s="29" t="s">
        <v>1665</v>
      </c>
      <c r="C331" s="29" t="s">
        <v>6277</v>
      </c>
      <c r="D331" s="31" t="s">
        <v>6050</v>
      </c>
      <c r="E331" s="32">
        <v>2.6669999999999998</v>
      </c>
      <c r="F331" s="29">
        <v>80</v>
      </c>
      <c r="G331" s="29" t="s">
        <v>5190</v>
      </c>
    </row>
    <row r="332" spans="1:7" ht="15.75" thickBot="1" x14ac:dyDescent="0.25">
      <c r="A332" s="28">
        <v>328</v>
      </c>
      <c r="B332" s="29" t="s">
        <v>1330</v>
      </c>
      <c r="C332" s="29" t="s">
        <v>6278</v>
      </c>
      <c r="D332" s="31" t="s">
        <v>6073</v>
      </c>
      <c r="E332" s="32">
        <v>2.6669999999999998</v>
      </c>
      <c r="F332" s="29">
        <v>80</v>
      </c>
      <c r="G332" s="29" t="s">
        <v>5194</v>
      </c>
    </row>
    <row r="333" spans="1:7" ht="15.75" thickBot="1" x14ac:dyDescent="0.25">
      <c r="A333" s="28">
        <v>329</v>
      </c>
      <c r="B333" s="29" t="s">
        <v>1579</v>
      </c>
      <c r="C333" s="29" t="s">
        <v>6156</v>
      </c>
      <c r="D333" s="31" t="s">
        <v>6123</v>
      </c>
      <c r="E333" s="32">
        <v>2.6669999999999998</v>
      </c>
      <c r="F333" s="29">
        <v>80</v>
      </c>
      <c r="G333" s="29" t="s">
        <v>5210</v>
      </c>
    </row>
    <row r="334" spans="1:7" ht="15.75" thickBot="1" x14ac:dyDescent="0.25">
      <c r="A334" s="28">
        <v>330</v>
      </c>
      <c r="B334" s="29" t="s">
        <v>6279</v>
      </c>
      <c r="C334" s="29" t="s">
        <v>6280</v>
      </c>
      <c r="D334" s="31" t="s">
        <v>6073</v>
      </c>
      <c r="E334" s="32">
        <v>2.6669999999999998</v>
      </c>
      <c r="F334" s="29">
        <v>80</v>
      </c>
      <c r="G334" s="29" t="s">
        <v>5257</v>
      </c>
    </row>
    <row r="335" spans="1:7" ht="15.75" thickBot="1" x14ac:dyDescent="0.25">
      <c r="A335" s="28">
        <v>331</v>
      </c>
      <c r="B335" s="29" t="s">
        <v>6281</v>
      </c>
      <c r="C335" s="29" t="s">
        <v>6282</v>
      </c>
      <c r="D335" s="31" t="s">
        <v>6214</v>
      </c>
      <c r="E335" s="32">
        <v>2.4</v>
      </c>
      <c r="F335" s="29">
        <v>60</v>
      </c>
      <c r="G335" s="29" t="s">
        <v>5186</v>
      </c>
    </row>
    <row r="336" spans="1:7" ht="15.75" thickBot="1" x14ac:dyDescent="0.25">
      <c r="A336" s="28">
        <v>332</v>
      </c>
      <c r="B336" s="29" t="s">
        <v>6283</v>
      </c>
      <c r="C336" s="29" t="s">
        <v>6284</v>
      </c>
      <c r="D336" s="31" t="s">
        <v>6214</v>
      </c>
      <c r="E336" s="32">
        <v>2.4</v>
      </c>
      <c r="F336" s="29">
        <v>60</v>
      </c>
      <c r="G336" s="29" t="s">
        <v>6285</v>
      </c>
    </row>
    <row r="337" spans="1:7" ht="15.75" thickBot="1" x14ac:dyDescent="0.25">
      <c r="A337" s="28">
        <v>333</v>
      </c>
      <c r="B337" s="29" t="s">
        <v>1335</v>
      </c>
      <c r="C337" s="29" t="s">
        <v>6238</v>
      </c>
      <c r="D337" s="31" t="s">
        <v>6042</v>
      </c>
      <c r="E337" s="32">
        <v>2.1429999999999998</v>
      </c>
      <c r="F337" s="29">
        <v>60</v>
      </c>
      <c r="G337" s="29" t="s">
        <v>5196</v>
      </c>
    </row>
    <row r="338" spans="1:7" ht="15.75" thickBot="1" x14ac:dyDescent="0.25">
      <c r="A338" s="28">
        <v>334</v>
      </c>
      <c r="B338" s="29" t="s">
        <v>1553</v>
      </c>
      <c r="C338" s="29" t="s">
        <v>6286</v>
      </c>
      <c r="D338" s="31" t="s">
        <v>6186</v>
      </c>
      <c r="E338" s="32">
        <v>2.1429999999999998</v>
      </c>
      <c r="F338" s="29">
        <v>60</v>
      </c>
      <c r="G338" s="29" t="s">
        <v>5201</v>
      </c>
    </row>
    <row r="339" spans="1:7" ht="15.75" thickBot="1" x14ac:dyDescent="0.25">
      <c r="A339" s="28">
        <v>335</v>
      </c>
      <c r="B339" s="29" t="s">
        <v>5978</v>
      </c>
      <c r="C339" s="29" t="s">
        <v>6287</v>
      </c>
      <c r="D339" s="31" t="s">
        <v>6060</v>
      </c>
      <c r="E339" s="32">
        <v>2.069</v>
      </c>
      <c r="F339" s="29">
        <v>60</v>
      </c>
      <c r="G339" s="29" t="s">
        <v>5186</v>
      </c>
    </row>
    <row r="340" spans="1:7" ht="15.75" thickBot="1" x14ac:dyDescent="0.25">
      <c r="A340" s="28">
        <v>336</v>
      </c>
      <c r="B340" s="29" t="s">
        <v>5370</v>
      </c>
      <c r="C340" s="29" t="s">
        <v>6288</v>
      </c>
      <c r="D340" s="31" t="s">
        <v>6047</v>
      </c>
      <c r="E340" s="32">
        <v>2</v>
      </c>
      <c r="F340" s="29">
        <v>60</v>
      </c>
      <c r="G340" s="29" t="s">
        <v>5194</v>
      </c>
    </row>
    <row r="341" spans="1:7" ht="15.75" thickBot="1" x14ac:dyDescent="0.25">
      <c r="A341" s="28">
        <v>337</v>
      </c>
      <c r="B341" s="29" t="s">
        <v>6289</v>
      </c>
      <c r="C341" s="29" t="s">
        <v>6290</v>
      </c>
      <c r="D341" s="31" t="s">
        <v>6037</v>
      </c>
      <c r="E341" s="32">
        <v>2</v>
      </c>
      <c r="F341" s="29">
        <v>60</v>
      </c>
      <c r="G341" s="29" t="s">
        <v>5210</v>
      </c>
    </row>
    <row r="342" spans="1:7" ht="15.75" thickBot="1" x14ac:dyDescent="0.25">
      <c r="A342" s="28">
        <v>338</v>
      </c>
      <c r="B342" s="29" t="s">
        <v>1417</v>
      </c>
      <c r="C342" s="29" t="s">
        <v>6291</v>
      </c>
      <c r="D342" s="31" t="s">
        <v>6085</v>
      </c>
      <c r="E342" s="32">
        <v>2</v>
      </c>
      <c r="F342" s="29">
        <v>60</v>
      </c>
      <c r="G342" s="29" t="s">
        <v>5201</v>
      </c>
    </row>
    <row r="343" spans="1:7" ht="15.75" thickBot="1" x14ac:dyDescent="0.25">
      <c r="A343" s="28">
        <v>339</v>
      </c>
      <c r="B343" s="29" t="s">
        <v>116</v>
      </c>
      <c r="C343" s="29" t="s">
        <v>6070</v>
      </c>
      <c r="D343" s="31" t="s">
        <v>6167</v>
      </c>
      <c r="E343" s="32">
        <v>1.6</v>
      </c>
      <c r="F343" s="29">
        <v>40</v>
      </c>
      <c r="G343" s="29" t="s">
        <v>5221</v>
      </c>
    </row>
    <row r="344" spans="1:7" ht="15.75" thickBot="1" x14ac:dyDescent="0.25">
      <c r="A344" s="28">
        <v>340</v>
      </c>
      <c r="B344" s="29" t="s">
        <v>1916</v>
      </c>
      <c r="C344" s="29" t="s">
        <v>6213</v>
      </c>
      <c r="D344" s="31" t="s">
        <v>6214</v>
      </c>
      <c r="E344" s="32">
        <v>1.6</v>
      </c>
      <c r="F344" s="29">
        <v>40</v>
      </c>
      <c r="G344" s="29" t="s">
        <v>5194</v>
      </c>
    </row>
    <row r="345" spans="1:7" ht="15.75" thickBot="1" x14ac:dyDescent="0.25">
      <c r="A345" s="28">
        <v>341</v>
      </c>
      <c r="B345" s="29" t="s">
        <v>1631</v>
      </c>
      <c r="C345" s="29" t="s">
        <v>6292</v>
      </c>
      <c r="D345" s="31" t="s">
        <v>6195</v>
      </c>
      <c r="E345" s="32">
        <v>1.6</v>
      </c>
      <c r="F345" s="29">
        <v>40</v>
      </c>
      <c r="G345" s="29" t="s">
        <v>5194</v>
      </c>
    </row>
    <row r="346" spans="1:7" ht="15.75" thickBot="1" x14ac:dyDescent="0.25">
      <c r="A346" s="28">
        <v>342</v>
      </c>
      <c r="B346" s="29" t="s">
        <v>6293</v>
      </c>
      <c r="C346" s="29" t="s">
        <v>6294</v>
      </c>
      <c r="D346" s="31" t="s">
        <v>6174</v>
      </c>
      <c r="E346" s="32">
        <v>1.538</v>
      </c>
      <c r="F346" s="29">
        <v>40</v>
      </c>
      <c r="G346" s="29" t="s">
        <v>5192</v>
      </c>
    </row>
    <row r="347" spans="1:7" ht="15.75" thickBot="1" x14ac:dyDescent="0.25">
      <c r="A347" s="28">
        <v>343</v>
      </c>
      <c r="B347" s="29" t="s">
        <v>1575</v>
      </c>
      <c r="C347" s="29" t="s">
        <v>6029</v>
      </c>
      <c r="D347" s="31" t="s">
        <v>6017</v>
      </c>
      <c r="E347" s="32">
        <v>1.4810000000000001</v>
      </c>
      <c r="F347" s="29">
        <v>40</v>
      </c>
      <c r="G347" s="29" t="s">
        <v>5192</v>
      </c>
    </row>
    <row r="348" spans="1:7" ht="15.75" thickBot="1" x14ac:dyDescent="0.25">
      <c r="A348" s="28">
        <v>344</v>
      </c>
      <c r="B348" s="29" t="s">
        <v>1541</v>
      </c>
      <c r="C348" s="29" t="s">
        <v>6295</v>
      </c>
      <c r="D348" s="31" t="s">
        <v>6189</v>
      </c>
      <c r="E348" s="32">
        <v>1.4810000000000001</v>
      </c>
      <c r="F348" s="29">
        <v>40</v>
      </c>
      <c r="G348" s="29" t="s">
        <v>5190</v>
      </c>
    </row>
    <row r="349" spans="1:7" ht="15.75" thickBot="1" x14ac:dyDescent="0.25">
      <c r="A349" s="28">
        <v>345</v>
      </c>
      <c r="B349" s="29" t="s">
        <v>1916</v>
      </c>
      <c r="C349" s="29" t="s">
        <v>6252</v>
      </c>
      <c r="D349" s="31" t="s">
        <v>6186</v>
      </c>
      <c r="E349" s="32">
        <v>1.429</v>
      </c>
      <c r="F349" s="29">
        <v>40</v>
      </c>
      <c r="G349" s="29" t="s">
        <v>5196</v>
      </c>
    </row>
    <row r="350" spans="1:7" ht="15.75" thickBot="1" x14ac:dyDescent="0.25">
      <c r="A350" s="28">
        <v>346</v>
      </c>
      <c r="B350" s="29" t="s">
        <v>1464</v>
      </c>
      <c r="C350" s="29" t="s">
        <v>6208</v>
      </c>
      <c r="D350" s="31" t="s">
        <v>6127</v>
      </c>
      <c r="E350" s="32">
        <v>1.379</v>
      </c>
      <c r="F350" s="29">
        <v>40</v>
      </c>
      <c r="G350" s="29" t="s">
        <v>5221</v>
      </c>
    </row>
    <row r="351" spans="1:7" ht="15.75" thickBot="1" x14ac:dyDescent="0.25">
      <c r="A351" s="28">
        <v>347</v>
      </c>
      <c r="B351" s="29" t="s">
        <v>1279</v>
      </c>
      <c r="C351" s="29" t="s">
        <v>6296</v>
      </c>
      <c r="D351" s="31" t="s">
        <v>6015</v>
      </c>
      <c r="E351" s="32">
        <v>1.333</v>
      </c>
      <c r="F351" s="29">
        <v>40</v>
      </c>
      <c r="G351" s="29" t="s">
        <v>5210</v>
      </c>
    </row>
    <row r="352" spans="1:7" ht="15.75" thickBot="1" x14ac:dyDescent="0.25">
      <c r="A352" s="28">
        <v>348</v>
      </c>
      <c r="B352" s="29" t="s">
        <v>1342</v>
      </c>
      <c r="C352" s="29" t="s">
        <v>6297</v>
      </c>
      <c r="D352" s="31" t="s">
        <v>6050</v>
      </c>
      <c r="E352" s="32">
        <v>1.333</v>
      </c>
      <c r="F352" s="29">
        <v>40</v>
      </c>
      <c r="G352" s="29" t="s">
        <v>5192</v>
      </c>
    </row>
    <row r="353" spans="1:7" ht="15.75" thickBot="1" x14ac:dyDescent="0.25">
      <c r="A353" s="28">
        <v>349</v>
      </c>
      <c r="B353" s="29" t="s">
        <v>6298</v>
      </c>
      <c r="C353" s="29" t="s">
        <v>6068</v>
      </c>
      <c r="D353" s="31" t="s">
        <v>6037</v>
      </c>
      <c r="E353" s="32">
        <v>1.333</v>
      </c>
      <c r="F353" s="29">
        <v>40</v>
      </c>
      <c r="G353" s="29" t="s">
        <v>5194</v>
      </c>
    </row>
    <row r="354" spans="1:7" ht="15.75" thickBot="1" x14ac:dyDescent="0.25">
      <c r="A354" s="28">
        <v>350</v>
      </c>
      <c r="B354" s="29" t="s">
        <v>1701</v>
      </c>
      <c r="C354" s="29" t="s">
        <v>6299</v>
      </c>
      <c r="D354" s="31" t="s">
        <v>6117</v>
      </c>
      <c r="E354" s="32">
        <v>1.333</v>
      </c>
      <c r="F354" s="29">
        <v>40</v>
      </c>
      <c r="G354" s="29" t="s">
        <v>5196</v>
      </c>
    </row>
    <row r="355" spans="1:7" ht="15.75" thickBot="1" x14ac:dyDescent="0.25">
      <c r="A355" s="28">
        <v>351</v>
      </c>
      <c r="B355" s="29" t="s">
        <v>1595</v>
      </c>
      <c r="C355" s="29" t="s">
        <v>6169</v>
      </c>
      <c r="D355" s="31" t="s">
        <v>6026</v>
      </c>
      <c r="E355" s="32">
        <v>1.333</v>
      </c>
      <c r="F355" s="29">
        <v>40</v>
      </c>
      <c r="G355" s="29" t="s">
        <v>5196</v>
      </c>
    </row>
    <row r="356" spans="1:7" ht="15.75" thickBot="1" x14ac:dyDescent="0.25">
      <c r="A356" s="28">
        <v>352</v>
      </c>
      <c r="B356" s="29" t="s">
        <v>1455</v>
      </c>
      <c r="C356" s="29" t="s">
        <v>6300</v>
      </c>
      <c r="D356" s="31" t="s">
        <v>6167</v>
      </c>
      <c r="E356" s="32">
        <v>0.8</v>
      </c>
      <c r="F356" s="29">
        <v>20</v>
      </c>
      <c r="G356" s="29" t="s">
        <v>5213</v>
      </c>
    </row>
    <row r="357" spans="1:7" ht="15.75" thickBot="1" x14ac:dyDescent="0.25">
      <c r="A357" s="30">
        <v>353</v>
      </c>
      <c r="B357" s="31" t="s">
        <v>1330</v>
      </c>
      <c r="C357" s="31" t="s">
        <v>6006</v>
      </c>
      <c r="D357" s="31" t="s">
        <v>6174</v>
      </c>
      <c r="E357" s="32">
        <v>0.76900000000000002</v>
      </c>
      <c r="F357" s="31">
        <v>20</v>
      </c>
      <c r="G357" s="31" t="s">
        <v>5190</v>
      </c>
    </row>
    <row r="358" spans="1:7" ht="15.75" thickBot="1" x14ac:dyDescent="0.25">
      <c r="A358" s="30">
        <v>354</v>
      </c>
      <c r="B358" s="31" t="s">
        <v>1378</v>
      </c>
      <c r="C358" s="31" t="s">
        <v>6301</v>
      </c>
      <c r="D358" s="31" t="s">
        <v>6000</v>
      </c>
      <c r="E358" s="32">
        <v>0.71399999999999997</v>
      </c>
      <c r="F358" s="31">
        <v>20</v>
      </c>
      <c r="G358" s="31" t="s">
        <v>5204</v>
      </c>
    </row>
    <row r="359" spans="1:7" ht="15.75" thickBot="1" x14ac:dyDescent="0.25">
      <c r="A359" s="28">
        <v>355</v>
      </c>
      <c r="B359" s="29" t="s">
        <v>1461</v>
      </c>
      <c r="C359" s="29" t="s">
        <v>6302</v>
      </c>
      <c r="D359" s="31" t="s">
        <v>6186</v>
      </c>
      <c r="E359" s="32">
        <v>0.71399999999999997</v>
      </c>
      <c r="F359" s="29">
        <v>20</v>
      </c>
      <c r="G359" s="29" t="s">
        <v>5196</v>
      </c>
    </row>
    <row r="360" spans="1:7" ht="15.75" thickBot="1" x14ac:dyDescent="0.25">
      <c r="A360" s="28">
        <v>356</v>
      </c>
      <c r="B360" s="29" t="s">
        <v>1482</v>
      </c>
      <c r="C360" s="29" t="s">
        <v>6303</v>
      </c>
      <c r="D360" s="31" t="s">
        <v>6142</v>
      </c>
      <c r="E360" s="32">
        <v>0.69</v>
      </c>
      <c r="F360" s="29">
        <v>20</v>
      </c>
      <c r="G360" s="29" t="s">
        <v>5186</v>
      </c>
    </row>
    <row r="361" spans="1:7" ht="15.75" thickBot="1" x14ac:dyDescent="0.25">
      <c r="A361" s="28">
        <v>357</v>
      </c>
      <c r="B361" s="29" t="s">
        <v>6304</v>
      </c>
      <c r="C361" s="29" t="s">
        <v>6305</v>
      </c>
      <c r="D361" s="31" t="s">
        <v>6060</v>
      </c>
      <c r="E361" s="32">
        <v>0.69</v>
      </c>
      <c r="F361" s="29">
        <v>20</v>
      </c>
      <c r="G361" s="29" t="s">
        <v>5201</v>
      </c>
    </row>
    <row r="362" spans="1:7" ht="15.75" thickBot="1" x14ac:dyDescent="0.25">
      <c r="A362" s="28">
        <v>358</v>
      </c>
      <c r="B362" s="29" t="s">
        <v>6306</v>
      </c>
      <c r="C362" s="29" t="s">
        <v>6191</v>
      </c>
      <c r="D362" s="31" t="s">
        <v>6123</v>
      </c>
      <c r="E362" s="32">
        <v>0.66700000000000004</v>
      </c>
      <c r="F362" s="29">
        <v>20</v>
      </c>
      <c r="G362" s="29" t="s">
        <v>5198</v>
      </c>
    </row>
    <row r="363" spans="1:7" ht="15.75" thickBot="1" x14ac:dyDescent="0.25">
      <c r="A363" s="28">
        <v>359</v>
      </c>
      <c r="B363" s="29" t="s">
        <v>1795</v>
      </c>
      <c r="C363" s="29" t="s">
        <v>6144</v>
      </c>
      <c r="D363" s="31" t="s">
        <v>6081</v>
      </c>
      <c r="E363" s="32">
        <v>0.66700000000000004</v>
      </c>
      <c r="F363" s="29">
        <v>20</v>
      </c>
      <c r="G363" s="29" t="s">
        <v>6285</v>
      </c>
    </row>
    <row r="364" spans="1:7" ht="15.75" thickBot="1" x14ac:dyDescent="0.25">
      <c r="A364" s="28">
        <v>360</v>
      </c>
      <c r="B364" s="29" t="s">
        <v>1368</v>
      </c>
      <c r="C364" s="29" t="s">
        <v>6307</v>
      </c>
      <c r="D364" s="31" t="s">
        <v>6117</v>
      </c>
      <c r="E364" s="32">
        <v>0.66700000000000004</v>
      </c>
      <c r="F364" s="29">
        <v>20</v>
      </c>
      <c r="G364" s="29" t="s">
        <v>5194</v>
      </c>
    </row>
    <row r="365" spans="1:7" ht="15.75" thickBot="1" x14ac:dyDescent="0.25">
      <c r="A365" s="28">
        <v>361</v>
      </c>
      <c r="B365" s="29" t="s">
        <v>1745</v>
      </c>
      <c r="C365" s="29" t="s">
        <v>6308</v>
      </c>
      <c r="D365" s="31" t="s">
        <v>6026</v>
      </c>
      <c r="E365" s="32">
        <v>0.66700000000000004</v>
      </c>
      <c r="F365" s="29">
        <v>20</v>
      </c>
      <c r="G365" s="29" t="s">
        <v>5194</v>
      </c>
    </row>
    <row r="366" spans="1:7" ht="15.75" thickBot="1" x14ac:dyDescent="0.25">
      <c r="A366" s="28">
        <v>362</v>
      </c>
      <c r="B366" s="29" t="s">
        <v>6309</v>
      </c>
      <c r="C366" s="29" t="s">
        <v>6199</v>
      </c>
      <c r="D366" s="31" t="s">
        <v>6002</v>
      </c>
      <c r="E366" s="32">
        <v>0.66700000000000004</v>
      </c>
      <c r="F366" s="29">
        <v>20</v>
      </c>
      <c r="G366" s="29" t="s">
        <v>5198</v>
      </c>
    </row>
    <row r="367" spans="1:7" ht="15.75" thickBot="1" x14ac:dyDescent="0.25">
      <c r="A367" s="28">
        <v>363</v>
      </c>
      <c r="B367" s="29" t="s">
        <v>1405</v>
      </c>
      <c r="C367" s="29" t="s">
        <v>6310</v>
      </c>
      <c r="D367" s="31" t="s">
        <v>6167</v>
      </c>
      <c r="E367" s="32">
        <v>0</v>
      </c>
      <c r="F367" s="29">
        <v>0</v>
      </c>
      <c r="G367" s="29" t="s">
        <v>5194</v>
      </c>
    </row>
    <row r="368" spans="1:7" ht="15.75" thickBot="1" x14ac:dyDescent="0.25">
      <c r="A368" s="28">
        <v>364</v>
      </c>
      <c r="B368" s="29" t="s">
        <v>6311</v>
      </c>
      <c r="C368" s="29" t="s">
        <v>6078</v>
      </c>
      <c r="D368" s="31" t="s">
        <v>6079</v>
      </c>
      <c r="E368" s="32">
        <v>0</v>
      </c>
      <c r="F368" s="29">
        <v>0</v>
      </c>
      <c r="G368" s="29" t="s">
        <v>5192</v>
      </c>
    </row>
    <row r="369" spans="1:7" ht="15.75" thickBot="1" x14ac:dyDescent="0.25">
      <c r="A369" s="28">
        <v>365</v>
      </c>
      <c r="B369" s="29" t="s">
        <v>1761</v>
      </c>
      <c r="C369" s="29" t="s">
        <v>5990</v>
      </c>
      <c r="D369" s="31" t="s">
        <v>6163</v>
      </c>
      <c r="E369" s="32">
        <v>0</v>
      </c>
      <c r="F369" s="29">
        <v>0</v>
      </c>
      <c r="G369" s="29" t="s">
        <v>5186</v>
      </c>
    </row>
    <row r="370" spans="1:7" ht="15.75" thickBot="1" x14ac:dyDescent="0.25">
      <c r="A370" s="28">
        <v>366</v>
      </c>
      <c r="B370" s="29" t="s">
        <v>51</v>
      </c>
      <c r="C370" s="29" t="s">
        <v>6172</v>
      </c>
      <c r="D370" s="31" t="s">
        <v>6127</v>
      </c>
      <c r="E370" s="32">
        <v>0</v>
      </c>
      <c r="F370" s="29">
        <v>0</v>
      </c>
      <c r="G370" s="29" t="s">
        <v>5186</v>
      </c>
    </row>
    <row r="371" spans="1:7" ht="15.75" thickBot="1" x14ac:dyDescent="0.25">
      <c r="A371" s="28">
        <v>367</v>
      </c>
      <c r="B371" s="29" t="s">
        <v>1543</v>
      </c>
      <c r="C371" s="29" t="s">
        <v>6312</v>
      </c>
      <c r="D371" s="31" t="s">
        <v>6010</v>
      </c>
      <c r="E371" s="32">
        <v>0</v>
      </c>
      <c r="F371" s="29">
        <v>0</v>
      </c>
      <c r="G371" s="29" t="s">
        <v>5190</v>
      </c>
    </row>
    <row r="372" spans="1:7" ht="15.75" thickBot="1" x14ac:dyDescent="0.25">
      <c r="A372" s="28">
        <v>368</v>
      </c>
      <c r="B372" s="29" t="s">
        <v>6313</v>
      </c>
      <c r="C372" s="29" t="s">
        <v>6314</v>
      </c>
      <c r="D372" s="31" t="s">
        <v>6042</v>
      </c>
      <c r="E372" s="32">
        <v>0</v>
      </c>
      <c r="F372" s="29">
        <v>0</v>
      </c>
      <c r="G372" s="29" t="s">
        <v>5192</v>
      </c>
    </row>
    <row r="373" spans="1:7" ht="15.75" thickBot="1" x14ac:dyDescent="0.25">
      <c r="A373" s="28">
        <v>369</v>
      </c>
      <c r="B373" s="29" t="s">
        <v>1729</v>
      </c>
      <c r="C373" s="29" t="s">
        <v>6104</v>
      </c>
      <c r="D373" s="31" t="s">
        <v>6105</v>
      </c>
      <c r="E373" s="32">
        <v>0</v>
      </c>
      <c r="F373" s="29">
        <v>0</v>
      </c>
      <c r="G373" s="29" t="s">
        <v>6285</v>
      </c>
    </row>
    <row r="374" spans="1:7" ht="15.75" thickBot="1" x14ac:dyDescent="0.25">
      <c r="A374" s="28">
        <v>370</v>
      </c>
      <c r="B374" s="29" t="s">
        <v>1629</v>
      </c>
      <c r="C374" s="29" t="s">
        <v>6315</v>
      </c>
      <c r="D374" s="31" t="s">
        <v>6108</v>
      </c>
      <c r="E374" s="32">
        <v>0</v>
      </c>
      <c r="F374" s="29">
        <v>0</v>
      </c>
      <c r="G374" s="29" t="s">
        <v>5190</v>
      </c>
    </row>
    <row r="375" spans="1:7" ht="15.75" thickBot="1" x14ac:dyDescent="0.25">
      <c r="A375" s="28">
        <v>371</v>
      </c>
      <c r="B375" s="29" t="s">
        <v>6316</v>
      </c>
      <c r="C375" s="29" t="s">
        <v>6317</v>
      </c>
      <c r="D375" s="31" t="s">
        <v>6047</v>
      </c>
      <c r="E375" s="32">
        <v>0</v>
      </c>
      <c r="F375" s="29">
        <v>0</v>
      </c>
      <c r="G375" s="29" t="s">
        <v>6285</v>
      </c>
    </row>
  </sheetData>
  <autoFilter ref="A4:G4" xr:uid="{00000000-0009-0000-0000-00001A000000}">
    <sortState xmlns:xlrd2="http://schemas.microsoft.com/office/spreadsheetml/2017/richdata2" ref="A5:G375">
      <sortCondition ref="A4"/>
    </sortState>
  </autoFilter>
  <mergeCells count="3">
    <mergeCell ref="A1:G1"/>
    <mergeCell ref="A2:G2"/>
    <mergeCell ref="A3:C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9"/>
  <dimension ref="A1:H378"/>
  <sheetViews>
    <sheetView workbookViewId="0">
      <pane ySplit="4" topLeftCell="A5" activePane="bottomLeft" state="frozen"/>
      <selection activeCell="L22" sqref="L22"/>
      <selection pane="bottomLeft" activeCell="E13" sqref="E13"/>
    </sheetView>
  </sheetViews>
  <sheetFormatPr defaultColWidth="16.94921875" defaultRowHeight="15" x14ac:dyDescent="0.2"/>
  <cols>
    <col min="1" max="1" width="8.609375" bestFit="1" customWidth="1"/>
    <col min="2" max="2" width="13.98828125" bestFit="1" customWidth="1"/>
    <col min="3" max="3" width="13.85546875" bestFit="1" customWidth="1"/>
    <col min="4" max="4" width="17.21875" bestFit="1" customWidth="1"/>
    <col min="5" max="5" width="7.12890625" bestFit="1" customWidth="1"/>
    <col min="6" max="6" width="14.66015625" style="5" bestFit="1" customWidth="1"/>
    <col min="7" max="7" width="9.4140625" bestFit="1" customWidth="1"/>
    <col min="8" max="8" width="10.625" bestFit="1" customWidth="1"/>
  </cols>
  <sheetData>
    <row r="1" spans="1:8" s="19" customFormat="1" ht="29.25" x14ac:dyDescent="0.35">
      <c r="A1" s="127" t="s">
        <v>4525</v>
      </c>
      <c r="B1" s="127"/>
      <c r="C1" s="127"/>
      <c r="D1" s="127"/>
      <c r="E1" s="127"/>
      <c r="F1" s="127"/>
      <c r="G1" s="127"/>
      <c r="H1" s="127"/>
    </row>
    <row r="2" spans="1:8" s="19" customFormat="1" ht="21.75" x14ac:dyDescent="0.25">
      <c r="A2" s="128" t="s">
        <v>4526</v>
      </c>
      <c r="B2" s="128"/>
      <c r="C2" s="128"/>
      <c r="D2" s="128"/>
      <c r="E2" s="128"/>
      <c r="F2" s="128"/>
      <c r="G2" s="128"/>
      <c r="H2" s="128"/>
    </row>
    <row r="3" spans="1:8" s="19" customFormat="1" ht="15.75" thickBot="1" x14ac:dyDescent="0.25">
      <c r="A3" s="131" t="s">
        <v>4524</v>
      </c>
      <c r="B3" s="131"/>
      <c r="C3" s="131"/>
      <c r="F3" s="5"/>
    </row>
    <row r="4" spans="1:8" ht="15.75" thickBot="1" x14ac:dyDescent="0.25">
      <c r="A4" s="25" t="s">
        <v>762</v>
      </c>
      <c r="B4" s="26" t="s">
        <v>1804</v>
      </c>
      <c r="C4" s="26" t="s">
        <v>1805</v>
      </c>
      <c r="D4" s="26" t="s">
        <v>2</v>
      </c>
      <c r="E4" s="32" t="s">
        <v>2262</v>
      </c>
      <c r="F4" s="34" t="s">
        <v>2708</v>
      </c>
      <c r="G4" s="26" t="s">
        <v>1041</v>
      </c>
      <c r="H4" s="25" t="s">
        <v>482</v>
      </c>
    </row>
    <row r="5" spans="1:8" ht="15.75" thickBot="1" x14ac:dyDescent="0.25">
      <c r="A5" s="56">
        <v>1</v>
      </c>
      <c r="B5" s="57" t="s">
        <v>1275</v>
      </c>
      <c r="C5" s="57" t="s">
        <v>1276</v>
      </c>
      <c r="D5" s="57" t="s">
        <v>769</v>
      </c>
      <c r="E5" s="58">
        <v>73.040000000000006</v>
      </c>
      <c r="F5" s="66">
        <v>1680</v>
      </c>
      <c r="G5" s="60">
        <v>31</v>
      </c>
      <c r="H5" s="56">
        <v>23</v>
      </c>
    </row>
    <row r="6" spans="1:8" ht="15.75" thickBot="1" x14ac:dyDescent="0.25">
      <c r="A6" s="56">
        <v>2</v>
      </c>
      <c r="B6" s="57" t="s">
        <v>1277</v>
      </c>
      <c r="C6" s="57" t="s">
        <v>1278</v>
      </c>
      <c r="D6" s="57" t="s">
        <v>29</v>
      </c>
      <c r="E6" s="58">
        <v>72.69</v>
      </c>
      <c r="F6" s="66">
        <v>1890</v>
      </c>
      <c r="G6" s="60">
        <v>42</v>
      </c>
      <c r="H6" s="56">
        <v>26</v>
      </c>
    </row>
    <row r="7" spans="1:8" ht="15.75" thickBot="1" x14ac:dyDescent="0.25">
      <c r="A7" s="52">
        <v>3</v>
      </c>
      <c r="B7" s="53" t="s">
        <v>1279</v>
      </c>
      <c r="C7" s="53" t="s">
        <v>1280</v>
      </c>
      <c r="D7" s="53" t="s">
        <v>841</v>
      </c>
      <c r="E7" s="54">
        <v>65.36</v>
      </c>
      <c r="F7" s="67">
        <v>1830</v>
      </c>
      <c r="G7" s="61">
        <v>42</v>
      </c>
      <c r="H7" s="52">
        <v>28</v>
      </c>
    </row>
    <row r="8" spans="1:8" ht="15.75" thickBot="1" x14ac:dyDescent="0.25">
      <c r="A8" s="56">
        <v>4</v>
      </c>
      <c r="B8" s="57" t="s">
        <v>1281</v>
      </c>
      <c r="C8" s="57" t="s">
        <v>1282</v>
      </c>
      <c r="D8" s="57" t="s">
        <v>8</v>
      </c>
      <c r="E8" s="58">
        <v>65.19</v>
      </c>
      <c r="F8" s="66">
        <v>1760</v>
      </c>
      <c r="G8" s="60">
        <v>39</v>
      </c>
      <c r="H8" s="56">
        <v>27</v>
      </c>
    </row>
    <row r="9" spans="1:8" ht="15.75" thickBot="1" x14ac:dyDescent="0.25">
      <c r="A9" s="56">
        <v>5</v>
      </c>
      <c r="B9" s="57" t="s">
        <v>154</v>
      </c>
      <c r="C9" s="57" t="s">
        <v>1283</v>
      </c>
      <c r="D9" s="57" t="s">
        <v>1284</v>
      </c>
      <c r="E9" s="58">
        <v>63.1</v>
      </c>
      <c r="F9" s="66">
        <v>1830</v>
      </c>
      <c r="G9" s="60">
        <v>60</v>
      </c>
      <c r="H9" s="56">
        <v>29</v>
      </c>
    </row>
    <row r="10" spans="1:8" ht="15.75" thickBot="1" x14ac:dyDescent="0.25">
      <c r="A10" s="52">
        <v>6</v>
      </c>
      <c r="B10" s="53" t="s">
        <v>1285</v>
      </c>
      <c r="C10" s="53" t="s">
        <v>1286</v>
      </c>
      <c r="D10" s="53" t="s">
        <v>24</v>
      </c>
      <c r="E10" s="54">
        <v>61.38</v>
      </c>
      <c r="F10" s="67">
        <v>1780</v>
      </c>
      <c r="G10" s="61">
        <v>31</v>
      </c>
      <c r="H10" s="52">
        <v>29</v>
      </c>
    </row>
    <row r="11" spans="1:8" ht="15.75" thickBot="1" x14ac:dyDescent="0.25">
      <c r="A11" s="52">
        <v>7</v>
      </c>
      <c r="B11" s="53" t="s">
        <v>1287</v>
      </c>
      <c r="C11" s="53" t="s">
        <v>1288</v>
      </c>
      <c r="D11" s="53" t="s">
        <v>776</v>
      </c>
      <c r="E11" s="54">
        <v>61.38</v>
      </c>
      <c r="F11" s="67">
        <v>1780</v>
      </c>
      <c r="G11" s="61">
        <v>53</v>
      </c>
      <c r="H11" s="52">
        <v>29</v>
      </c>
    </row>
    <row r="12" spans="1:8" ht="15.75" thickBot="1" x14ac:dyDescent="0.25">
      <c r="A12" s="56">
        <v>8</v>
      </c>
      <c r="B12" s="57" t="s">
        <v>1289</v>
      </c>
      <c r="C12" s="57" t="s">
        <v>1290</v>
      </c>
      <c r="D12" s="57" t="s">
        <v>131</v>
      </c>
      <c r="E12" s="58">
        <v>60.74</v>
      </c>
      <c r="F12" s="66">
        <v>1640</v>
      </c>
      <c r="G12" s="60">
        <v>40</v>
      </c>
      <c r="H12" s="56">
        <v>27</v>
      </c>
    </row>
    <row r="13" spans="1:8" ht="15.75" thickBot="1" x14ac:dyDescent="0.25">
      <c r="A13" s="56">
        <v>9</v>
      </c>
      <c r="B13" s="57" t="s">
        <v>1291</v>
      </c>
      <c r="C13" s="57" t="s">
        <v>1292</v>
      </c>
      <c r="D13" s="57" t="s">
        <v>1293</v>
      </c>
      <c r="E13" s="58">
        <v>60.38</v>
      </c>
      <c r="F13" s="66">
        <v>1570</v>
      </c>
      <c r="G13" s="60">
        <v>46</v>
      </c>
      <c r="H13" s="56">
        <v>26</v>
      </c>
    </row>
    <row r="14" spans="1:8" ht="15.75" thickBot="1" x14ac:dyDescent="0.25">
      <c r="A14" s="56">
        <v>10</v>
      </c>
      <c r="B14" s="57" t="s">
        <v>1294</v>
      </c>
      <c r="C14" s="57" t="s">
        <v>1295</v>
      </c>
      <c r="D14" s="57" t="s">
        <v>63</v>
      </c>
      <c r="E14" s="58">
        <v>60.36</v>
      </c>
      <c r="F14" s="66">
        <v>1690</v>
      </c>
      <c r="G14" s="60">
        <v>40</v>
      </c>
      <c r="H14" s="56">
        <v>28</v>
      </c>
    </row>
    <row r="15" spans="1:8" ht="15.75" thickBot="1" x14ac:dyDescent="0.25">
      <c r="A15" s="52">
        <v>11</v>
      </c>
      <c r="B15" s="53" t="s">
        <v>1296</v>
      </c>
      <c r="C15" s="53" t="s">
        <v>1297</v>
      </c>
      <c r="D15" s="53" t="s">
        <v>27</v>
      </c>
      <c r="E15" s="54">
        <v>59.63</v>
      </c>
      <c r="F15" s="67">
        <v>1610</v>
      </c>
      <c r="G15" s="61">
        <v>47</v>
      </c>
      <c r="H15" s="52">
        <v>27</v>
      </c>
    </row>
    <row r="16" spans="1:8" ht="15.75" thickBot="1" x14ac:dyDescent="0.25">
      <c r="A16" s="52">
        <v>12</v>
      </c>
      <c r="B16" s="53" t="s">
        <v>1298</v>
      </c>
      <c r="C16" s="53" t="s">
        <v>1299</v>
      </c>
      <c r="D16" s="53" t="s">
        <v>63</v>
      </c>
      <c r="E16" s="54">
        <v>59.29</v>
      </c>
      <c r="F16" s="67">
        <v>1660</v>
      </c>
      <c r="G16" s="61">
        <v>44</v>
      </c>
      <c r="H16" s="52">
        <v>28</v>
      </c>
    </row>
    <row r="17" spans="1:8" ht="15.75" thickBot="1" x14ac:dyDescent="0.25">
      <c r="A17" s="52">
        <v>13</v>
      </c>
      <c r="B17" s="53" t="s">
        <v>1300</v>
      </c>
      <c r="C17" s="53" t="s">
        <v>1301</v>
      </c>
      <c r="D17" s="53" t="s">
        <v>1302</v>
      </c>
      <c r="E17" s="54">
        <v>58.62</v>
      </c>
      <c r="F17" s="67">
        <v>1700</v>
      </c>
      <c r="G17" s="61">
        <v>46</v>
      </c>
      <c r="H17" s="52">
        <v>29</v>
      </c>
    </row>
    <row r="18" spans="1:8" ht="15.75" thickBot="1" x14ac:dyDescent="0.25">
      <c r="A18" s="52">
        <v>14</v>
      </c>
      <c r="B18" s="53" t="s">
        <v>1303</v>
      </c>
      <c r="C18" s="53" t="s">
        <v>1304</v>
      </c>
      <c r="D18" s="53" t="s">
        <v>1305</v>
      </c>
      <c r="E18" s="54">
        <v>57.6</v>
      </c>
      <c r="F18" s="67">
        <v>1440</v>
      </c>
      <c r="G18" s="61">
        <v>21</v>
      </c>
      <c r="H18" s="52">
        <v>25</v>
      </c>
    </row>
    <row r="19" spans="1:8" ht="15.75" thickBot="1" x14ac:dyDescent="0.25">
      <c r="A19" s="28">
        <v>15</v>
      </c>
      <c r="B19" s="29" t="s">
        <v>1306</v>
      </c>
      <c r="C19" s="29" t="s">
        <v>1307</v>
      </c>
      <c r="D19" s="29" t="s">
        <v>1308</v>
      </c>
      <c r="E19" s="36">
        <v>56.54</v>
      </c>
      <c r="F19" s="34">
        <v>1470</v>
      </c>
      <c r="G19" s="31">
        <v>59</v>
      </c>
      <c r="H19" s="28">
        <v>26</v>
      </c>
    </row>
    <row r="20" spans="1:8" ht="15.75" thickBot="1" x14ac:dyDescent="0.25">
      <c r="A20" s="28">
        <v>16</v>
      </c>
      <c r="B20" s="29" t="s">
        <v>1309</v>
      </c>
      <c r="C20" s="29" t="s">
        <v>1310</v>
      </c>
      <c r="D20" s="29" t="s">
        <v>774</v>
      </c>
      <c r="E20" s="36">
        <v>55.71</v>
      </c>
      <c r="F20" s="34">
        <v>1560</v>
      </c>
      <c r="G20" s="31">
        <v>52</v>
      </c>
      <c r="H20" s="28">
        <v>28</v>
      </c>
    </row>
    <row r="21" spans="1:8" ht="15.75" thickBot="1" x14ac:dyDescent="0.25">
      <c r="A21" s="28">
        <v>17</v>
      </c>
      <c r="B21" s="29" t="s">
        <v>1311</v>
      </c>
      <c r="C21" s="29" t="s">
        <v>1312</v>
      </c>
      <c r="D21" s="29" t="s">
        <v>1313</v>
      </c>
      <c r="E21" s="36">
        <v>55</v>
      </c>
      <c r="F21" s="34">
        <v>1430</v>
      </c>
      <c r="G21" s="31">
        <v>45</v>
      </c>
      <c r="H21" s="28">
        <v>26</v>
      </c>
    </row>
    <row r="22" spans="1:8" ht="15.75" thickBot="1" x14ac:dyDescent="0.25">
      <c r="A22" s="28">
        <v>18</v>
      </c>
      <c r="B22" s="29" t="s">
        <v>1314</v>
      </c>
      <c r="C22" s="29" t="s">
        <v>1315</v>
      </c>
      <c r="D22" s="29" t="s">
        <v>1806</v>
      </c>
      <c r="E22" s="36">
        <v>54.64</v>
      </c>
      <c r="F22" s="34">
        <v>1530</v>
      </c>
      <c r="G22" s="31">
        <v>59</v>
      </c>
      <c r="H22" s="28">
        <v>28</v>
      </c>
    </row>
    <row r="23" spans="1:8" ht="15.75" thickBot="1" x14ac:dyDescent="0.25">
      <c r="A23" s="28">
        <v>19</v>
      </c>
      <c r="B23" s="29" t="s">
        <v>1316</v>
      </c>
      <c r="C23" s="29" t="s">
        <v>1317</v>
      </c>
      <c r="D23" s="29" t="s">
        <v>1807</v>
      </c>
      <c r="E23" s="36">
        <v>53.45</v>
      </c>
      <c r="F23" s="34">
        <v>1550</v>
      </c>
      <c r="G23" s="31">
        <v>25</v>
      </c>
      <c r="H23" s="28">
        <v>29</v>
      </c>
    </row>
    <row r="24" spans="1:8" ht="15.75" thickBot="1" x14ac:dyDescent="0.25">
      <c r="A24" s="28">
        <v>20</v>
      </c>
      <c r="B24" s="29" t="s">
        <v>1318</v>
      </c>
      <c r="C24" s="29" t="s">
        <v>1319</v>
      </c>
      <c r="D24" s="29" t="s">
        <v>769</v>
      </c>
      <c r="E24" s="36">
        <v>53.04</v>
      </c>
      <c r="F24" s="34">
        <v>1220</v>
      </c>
      <c r="G24" s="31">
        <v>29</v>
      </c>
      <c r="H24" s="28">
        <v>23</v>
      </c>
    </row>
    <row r="25" spans="1:8" ht="15.75" thickBot="1" x14ac:dyDescent="0.25">
      <c r="A25" s="28">
        <v>21</v>
      </c>
      <c r="B25" s="29" t="s">
        <v>1318</v>
      </c>
      <c r="C25" s="29" t="s">
        <v>1320</v>
      </c>
      <c r="D25" s="29" t="s">
        <v>1321</v>
      </c>
      <c r="E25" s="36">
        <v>52.76</v>
      </c>
      <c r="F25" s="34">
        <v>1530</v>
      </c>
      <c r="G25" s="31">
        <v>40</v>
      </c>
      <c r="H25" s="28">
        <v>29</v>
      </c>
    </row>
    <row r="26" spans="1:8" ht="15.75" thickBot="1" x14ac:dyDescent="0.25">
      <c r="A26" s="28">
        <v>22</v>
      </c>
      <c r="B26" s="29" t="s">
        <v>1322</v>
      </c>
      <c r="C26" s="29" t="s">
        <v>1323</v>
      </c>
      <c r="D26" s="29" t="s">
        <v>8</v>
      </c>
      <c r="E26" s="36">
        <v>52.59</v>
      </c>
      <c r="F26" s="34">
        <v>1420</v>
      </c>
      <c r="G26" s="31">
        <v>45</v>
      </c>
      <c r="H26" s="28">
        <v>27</v>
      </c>
    </row>
    <row r="27" spans="1:8" ht="15.75" thickBot="1" x14ac:dyDescent="0.25">
      <c r="A27" s="28">
        <v>23</v>
      </c>
      <c r="B27" s="29" t="s">
        <v>1324</v>
      </c>
      <c r="C27" s="29" t="s">
        <v>1325</v>
      </c>
      <c r="D27" s="29" t="s">
        <v>808</v>
      </c>
      <c r="E27" s="36">
        <v>52.5</v>
      </c>
      <c r="F27" s="34">
        <v>1260</v>
      </c>
      <c r="G27" s="31">
        <v>42</v>
      </c>
      <c r="H27" s="28">
        <v>24</v>
      </c>
    </row>
    <row r="28" spans="1:8" ht="15.75" thickBot="1" x14ac:dyDescent="0.25">
      <c r="A28" s="28">
        <v>24</v>
      </c>
      <c r="B28" s="29" t="s">
        <v>1326</v>
      </c>
      <c r="C28" s="29" t="s">
        <v>1327</v>
      </c>
      <c r="D28" s="29" t="s">
        <v>774</v>
      </c>
      <c r="E28" s="36">
        <v>52.14</v>
      </c>
      <c r="F28" s="34">
        <v>1460</v>
      </c>
      <c r="G28" s="31">
        <v>47</v>
      </c>
      <c r="H28" s="28">
        <v>28</v>
      </c>
    </row>
    <row r="29" spans="1:8" ht="15.75" thickBot="1" x14ac:dyDescent="0.25">
      <c r="A29" s="28">
        <v>25</v>
      </c>
      <c r="B29" s="29" t="s">
        <v>1328</v>
      </c>
      <c r="C29" s="29" t="s">
        <v>1329</v>
      </c>
      <c r="D29" s="29" t="s">
        <v>808</v>
      </c>
      <c r="E29" s="36">
        <v>51.25</v>
      </c>
      <c r="F29" s="34">
        <v>1230</v>
      </c>
      <c r="G29" s="31">
        <v>51</v>
      </c>
      <c r="H29" s="28">
        <v>24</v>
      </c>
    </row>
    <row r="30" spans="1:8" ht="15.75" thickBot="1" x14ac:dyDescent="0.25">
      <c r="A30" s="28">
        <v>26</v>
      </c>
      <c r="B30" s="29" t="s">
        <v>1330</v>
      </c>
      <c r="C30" s="29" t="s">
        <v>1331</v>
      </c>
      <c r="D30" s="29" t="s">
        <v>1293</v>
      </c>
      <c r="E30" s="36">
        <v>50.77</v>
      </c>
      <c r="F30" s="34">
        <v>1320</v>
      </c>
      <c r="G30" s="31">
        <v>40</v>
      </c>
      <c r="H30" s="28">
        <v>26</v>
      </c>
    </row>
    <row r="31" spans="1:8" ht="15.75" thickBot="1" x14ac:dyDescent="0.25">
      <c r="A31" s="28">
        <v>27</v>
      </c>
      <c r="B31" s="29" t="s">
        <v>1332</v>
      </c>
      <c r="C31" s="29" t="s">
        <v>1333</v>
      </c>
      <c r="D31" s="29" t="s">
        <v>1334</v>
      </c>
      <c r="E31" s="36">
        <v>50.34</v>
      </c>
      <c r="F31" s="34">
        <v>1460</v>
      </c>
      <c r="G31" s="31">
        <v>28</v>
      </c>
      <c r="H31" s="28">
        <v>29</v>
      </c>
    </row>
    <row r="32" spans="1:8" ht="15.75" thickBot="1" x14ac:dyDescent="0.25">
      <c r="A32" s="28">
        <v>28</v>
      </c>
      <c r="B32" s="29" t="s">
        <v>1335</v>
      </c>
      <c r="C32" s="29" t="s">
        <v>1336</v>
      </c>
      <c r="D32" s="29" t="s">
        <v>1337</v>
      </c>
      <c r="E32" s="36">
        <v>50.34</v>
      </c>
      <c r="F32" s="34">
        <v>1460</v>
      </c>
      <c r="G32" s="31">
        <v>33</v>
      </c>
      <c r="H32" s="28">
        <v>29</v>
      </c>
    </row>
    <row r="33" spans="1:8" ht="15.75" thickBot="1" x14ac:dyDescent="0.25">
      <c r="A33" s="28">
        <v>29</v>
      </c>
      <c r="B33" s="29" t="s">
        <v>1338</v>
      </c>
      <c r="C33" s="29" t="s">
        <v>1339</v>
      </c>
      <c r="D33" s="29" t="s">
        <v>131</v>
      </c>
      <c r="E33" s="36">
        <v>50</v>
      </c>
      <c r="F33" s="34">
        <v>1350</v>
      </c>
      <c r="G33" s="31">
        <v>29</v>
      </c>
      <c r="H33" s="28">
        <v>27</v>
      </c>
    </row>
    <row r="34" spans="1:8" ht="15.75" thickBot="1" x14ac:dyDescent="0.25">
      <c r="A34" s="28">
        <v>30</v>
      </c>
      <c r="B34" s="29" t="s">
        <v>1340</v>
      </c>
      <c r="C34" s="29" t="s">
        <v>1341</v>
      </c>
      <c r="D34" s="29" t="s">
        <v>77</v>
      </c>
      <c r="E34" s="36">
        <v>49.66</v>
      </c>
      <c r="F34" s="34">
        <v>1440</v>
      </c>
      <c r="G34" s="31">
        <v>54</v>
      </c>
      <c r="H34" s="28">
        <v>29</v>
      </c>
    </row>
    <row r="35" spans="1:8" ht="15.75" thickBot="1" x14ac:dyDescent="0.25">
      <c r="A35" s="28">
        <v>31</v>
      </c>
      <c r="B35" s="29" t="s">
        <v>1342</v>
      </c>
      <c r="C35" s="29" t="s">
        <v>1808</v>
      </c>
      <c r="D35" s="29" t="s">
        <v>1334</v>
      </c>
      <c r="E35" s="36">
        <v>49.31</v>
      </c>
      <c r="F35" s="34">
        <v>1430</v>
      </c>
      <c r="G35" s="31">
        <v>38</v>
      </c>
      <c r="H35" s="28">
        <v>29</v>
      </c>
    </row>
    <row r="36" spans="1:8" ht="15.75" thickBot="1" x14ac:dyDescent="0.25">
      <c r="A36" s="28">
        <v>32</v>
      </c>
      <c r="B36" s="29" t="s">
        <v>1343</v>
      </c>
      <c r="C36" s="29" t="s">
        <v>1344</v>
      </c>
      <c r="D36" s="29" t="s">
        <v>27</v>
      </c>
      <c r="E36" s="36">
        <v>49.26</v>
      </c>
      <c r="F36" s="34">
        <v>1330</v>
      </c>
      <c r="G36" s="31">
        <v>52</v>
      </c>
      <c r="H36" s="28">
        <v>27</v>
      </c>
    </row>
    <row r="37" spans="1:8" ht="15.75" thickBot="1" x14ac:dyDescent="0.25">
      <c r="A37" s="28">
        <v>33</v>
      </c>
      <c r="B37" s="29" t="s">
        <v>1345</v>
      </c>
      <c r="C37" s="29" t="s">
        <v>1346</v>
      </c>
      <c r="D37" s="29" t="s">
        <v>769</v>
      </c>
      <c r="E37" s="36">
        <v>49.13</v>
      </c>
      <c r="F37" s="34">
        <v>1130</v>
      </c>
      <c r="G37" s="31">
        <v>19</v>
      </c>
      <c r="H37" s="28">
        <v>23</v>
      </c>
    </row>
    <row r="38" spans="1:8" ht="15.75" thickBot="1" x14ac:dyDescent="0.25">
      <c r="A38" s="28">
        <v>34</v>
      </c>
      <c r="B38" s="29" t="s">
        <v>1347</v>
      </c>
      <c r="C38" s="29" t="s">
        <v>1329</v>
      </c>
      <c r="D38" s="29" t="s">
        <v>63</v>
      </c>
      <c r="E38" s="36">
        <v>48.93</v>
      </c>
      <c r="F38" s="34">
        <v>1370</v>
      </c>
      <c r="G38" s="31">
        <v>40</v>
      </c>
      <c r="H38" s="28">
        <v>28</v>
      </c>
    </row>
    <row r="39" spans="1:8" ht="15.75" thickBot="1" x14ac:dyDescent="0.25">
      <c r="A39" s="28">
        <v>35</v>
      </c>
      <c r="B39" s="29" t="s">
        <v>1348</v>
      </c>
      <c r="C39" s="29" t="s">
        <v>1283</v>
      </c>
      <c r="D39" s="29" t="s">
        <v>1349</v>
      </c>
      <c r="E39" s="36">
        <v>48.28</v>
      </c>
      <c r="F39" s="34">
        <v>1400</v>
      </c>
      <c r="G39" s="31">
        <v>61</v>
      </c>
      <c r="H39" s="28">
        <v>29</v>
      </c>
    </row>
    <row r="40" spans="1:8" ht="15.75" thickBot="1" x14ac:dyDescent="0.25">
      <c r="A40" s="28">
        <v>36</v>
      </c>
      <c r="B40" s="29" t="s">
        <v>1350</v>
      </c>
      <c r="C40" s="29" t="s">
        <v>1280</v>
      </c>
      <c r="D40" s="29" t="s">
        <v>841</v>
      </c>
      <c r="E40" s="36">
        <v>46.79</v>
      </c>
      <c r="F40" s="34">
        <v>1310</v>
      </c>
      <c r="G40" s="31">
        <v>42</v>
      </c>
      <c r="H40" s="28">
        <v>28</v>
      </c>
    </row>
    <row r="41" spans="1:8" ht="15.75" thickBot="1" x14ac:dyDescent="0.25">
      <c r="A41" s="28">
        <v>37</v>
      </c>
      <c r="B41" s="29" t="s">
        <v>1351</v>
      </c>
      <c r="C41" s="29" t="s">
        <v>1292</v>
      </c>
      <c r="D41" s="29" t="s">
        <v>1352</v>
      </c>
      <c r="E41" s="36">
        <v>46.4</v>
      </c>
      <c r="F41" s="34">
        <v>1160</v>
      </c>
      <c r="G41" s="31">
        <v>36</v>
      </c>
      <c r="H41" s="28">
        <v>25</v>
      </c>
    </row>
    <row r="42" spans="1:8" ht="15.75" thickBot="1" x14ac:dyDescent="0.25">
      <c r="A42" s="28">
        <v>38</v>
      </c>
      <c r="B42" s="29" t="s">
        <v>1353</v>
      </c>
      <c r="C42" s="29" t="s">
        <v>1354</v>
      </c>
      <c r="D42" s="29" t="s">
        <v>1308</v>
      </c>
      <c r="E42" s="36">
        <v>45.77</v>
      </c>
      <c r="F42" s="34">
        <v>1190</v>
      </c>
      <c r="G42" s="31">
        <v>38</v>
      </c>
      <c r="H42" s="28">
        <v>26</v>
      </c>
    </row>
    <row r="43" spans="1:8" ht="15.75" thickBot="1" x14ac:dyDescent="0.25">
      <c r="A43" s="28">
        <v>39</v>
      </c>
      <c r="B43" s="29" t="s">
        <v>1355</v>
      </c>
      <c r="C43" s="29" t="s">
        <v>1356</v>
      </c>
      <c r="D43" s="29" t="s">
        <v>1357</v>
      </c>
      <c r="E43" s="36">
        <v>45.71</v>
      </c>
      <c r="F43" s="34">
        <v>1280</v>
      </c>
      <c r="G43" s="31">
        <v>34</v>
      </c>
      <c r="H43" s="28">
        <v>28</v>
      </c>
    </row>
    <row r="44" spans="1:8" ht="15.75" thickBot="1" x14ac:dyDescent="0.25">
      <c r="A44" s="28">
        <v>40</v>
      </c>
      <c r="B44" s="29" t="s">
        <v>1348</v>
      </c>
      <c r="C44" s="29" t="s">
        <v>1358</v>
      </c>
      <c r="D44" s="29" t="s">
        <v>1359</v>
      </c>
      <c r="E44" s="36">
        <v>45.19</v>
      </c>
      <c r="F44" s="34">
        <v>1220</v>
      </c>
      <c r="G44" s="31">
        <v>40</v>
      </c>
      <c r="H44" s="28">
        <v>27</v>
      </c>
    </row>
    <row r="45" spans="1:8" ht="15.75" thickBot="1" x14ac:dyDescent="0.25">
      <c r="A45" s="28">
        <v>41</v>
      </c>
      <c r="B45" s="29" t="s">
        <v>1360</v>
      </c>
      <c r="C45" s="29" t="s">
        <v>1361</v>
      </c>
      <c r="D45" s="29" t="s">
        <v>1362</v>
      </c>
      <c r="E45" s="36">
        <v>44.83</v>
      </c>
      <c r="F45" s="34">
        <v>1300</v>
      </c>
      <c r="G45" s="31">
        <v>52</v>
      </c>
      <c r="H45" s="28">
        <v>29</v>
      </c>
    </row>
    <row r="46" spans="1:8" ht="15.75" thickBot="1" x14ac:dyDescent="0.25">
      <c r="A46" s="28">
        <v>42</v>
      </c>
      <c r="B46" s="29" t="s">
        <v>1363</v>
      </c>
      <c r="C46" s="29" t="s">
        <v>1364</v>
      </c>
      <c r="D46" s="29" t="s">
        <v>1365</v>
      </c>
      <c r="E46" s="36">
        <v>44.48</v>
      </c>
      <c r="F46" s="34">
        <v>1290</v>
      </c>
      <c r="G46" s="31">
        <v>38</v>
      </c>
      <c r="H46" s="28">
        <v>29</v>
      </c>
    </row>
    <row r="47" spans="1:8" ht="15.75" thickBot="1" x14ac:dyDescent="0.25">
      <c r="A47" s="28">
        <v>43</v>
      </c>
      <c r="B47" s="29" t="s">
        <v>1366</v>
      </c>
      <c r="C47" s="29" t="s">
        <v>1367</v>
      </c>
      <c r="D47" s="29" t="s">
        <v>1809</v>
      </c>
      <c r="E47" s="36">
        <v>43.79</v>
      </c>
      <c r="F47" s="34">
        <v>1270</v>
      </c>
      <c r="G47" s="31">
        <v>53</v>
      </c>
      <c r="H47" s="28">
        <v>29</v>
      </c>
    </row>
    <row r="48" spans="1:8" ht="15.75" thickBot="1" x14ac:dyDescent="0.25">
      <c r="A48" s="28">
        <v>44</v>
      </c>
      <c r="B48" s="29" t="s">
        <v>1368</v>
      </c>
      <c r="C48" s="29" t="s">
        <v>1369</v>
      </c>
      <c r="D48" s="29" t="s">
        <v>808</v>
      </c>
      <c r="E48" s="36">
        <v>43.75</v>
      </c>
      <c r="F48" s="34">
        <v>1050</v>
      </c>
      <c r="G48" s="31">
        <v>31</v>
      </c>
      <c r="H48" s="28">
        <v>24</v>
      </c>
    </row>
    <row r="49" spans="1:8" ht="15.75" thickBot="1" x14ac:dyDescent="0.25">
      <c r="A49" s="28">
        <v>45</v>
      </c>
      <c r="B49" s="29" t="s">
        <v>1370</v>
      </c>
      <c r="C49" s="29" t="s">
        <v>1371</v>
      </c>
      <c r="D49" s="29" t="s">
        <v>29</v>
      </c>
      <c r="E49" s="36">
        <v>43.08</v>
      </c>
      <c r="F49" s="34">
        <v>1120</v>
      </c>
      <c r="G49" s="31">
        <v>36</v>
      </c>
      <c r="H49" s="28">
        <v>26</v>
      </c>
    </row>
    <row r="50" spans="1:8" ht="15.75" thickBot="1" x14ac:dyDescent="0.25">
      <c r="A50" s="28">
        <v>46</v>
      </c>
      <c r="B50" s="29" t="s">
        <v>1372</v>
      </c>
      <c r="C50" s="29" t="s">
        <v>1373</v>
      </c>
      <c r="D50" s="29" t="s">
        <v>1810</v>
      </c>
      <c r="E50" s="36">
        <v>42.59</v>
      </c>
      <c r="F50" s="34">
        <v>1150</v>
      </c>
      <c r="G50" s="31">
        <v>40</v>
      </c>
      <c r="H50" s="28">
        <v>27</v>
      </c>
    </row>
    <row r="51" spans="1:8" ht="15.75" thickBot="1" x14ac:dyDescent="0.25">
      <c r="A51" s="28">
        <v>47</v>
      </c>
      <c r="B51" s="29" t="s">
        <v>1374</v>
      </c>
      <c r="C51" s="29" t="s">
        <v>1375</v>
      </c>
      <c r="D51" s="29" t="s">
        <v>33</v>
      </c>
      <c r="E51" s="36">
        <v>42.31</v>
      </c>
      <c r="F51" s="34">
        <v>1100</v>
      </c>
      <c r="G51" s="31">
        <v>38</v>
      </c>
      <c r="H51" s="28">
        <v>26</v>
      </c>
    </row>
    <row r="52" spans="1:8" ht="15.75" thickBot="1" x14ac:dyDescent="0.25">
      <c r="A52" s="28">
        <v>48</v>
      </c>
      <c r="B52" s="29" t="s">
        <v>1376</v>
      </c>
      <c r="C52" s="29" t="s">
        <v>1377</v>
      </c>
      <c r="D52" s="29" t="s">
        <v>8</v>
      </c>
      <c r="E52" s="36">
        <v>41.85</v>
      </c>
      <c r="F52" s="34">
        <v>1130</v>
      </c>
      <c r="G52" s="31">
        <v>18</v>
      </c>
      <c r="H52" s="28">
        <v>27</v>
      </c>
    </row>
    <row r="53" spans="1:8" ht="15.75" thickBot="1" x14ac:dyDescent="0.25">
      <c r="A53" s="28">
        <v>49</v>
      </c>
      <c r="B53" s="29" t="s">
        <v>1378</v>
      </c>
      <c r="C53" s="29" t="s">
        <v>1379</v>
      </c>
      <c r="D53" s="29" t="s">
        <v>1811</v>
      </c>
      <c r="E53" s="36">
        <v>41.38</v>
      </c>
      <c r="F53" s="34">
        <v>1200</v>
      </c>
      <c r="G53" s="31">
        <v>64</v>
      </c>
      <c r="H53" s="28">
        <v>29</v>
      </c>
    </row>
    <row r="54" spans="1:8" ht="15.75" thickBot="1" x14ac:dyDescent="0.25">
      <c r="A54" s="28">
        <v>50</v>
      </c>
      <c r="B54" s="29" t="s">
        <v>1380</v>
      </c>
      <c r="C54" s="29" t="s">
        <v>1812</v>
      </c>
      <c r="D54" s="29" t="s">
        <v>769</v>
      </c>
      <c r="E54" s="36">
        <v>41.3</v>
      </c>
      <c r="F54" s="34">
        <v>950</v>
      </c>
      <c r="G54" s="31">
        <v>23</v>
      </c>
      <c r="H54" s="28">
        <v>23</v>
      </c>
    </row>
    <row r="55" spans="1:8" ht="15.75" thickBot="1" x14ac:dyDescent="0.25">
      <c r="A55" s="28">
        <v>51</v>
      </c>
      <c r="B55" s="29" t="s">
        <v>1294</v>
      </c>
      <c r="C55" s="29" t="s">
        <v>1382</v>
      </c>
      <c r="D55" s="29" t="s">
        <v>1305</v>
      </c>
      <c r="E55" s="36">
        <v>40.799999999999997</v>
      </c>
      <c r="F55" s="34">
        <v>1020</v>
      </c>
      <c r="G55" s="31">
        <v>42</v>
      </c>
      <c r="H55" s="28">
        <v>25</v>
      </c>
    </row>
    <row r="56" spans="1:8" ht="15.75" thickBot="1" x14ac:dyDescent="0.25">
      <c r="A56" s="28">
        <v>52</v>
      </c>
      <c r="B56" s="29" t="s">
        <v>1383</v>
      </c>
      <c r="C56" s="29" t="s">
        <v>1384</v>
      </c>
      <c r="D56" s="29" t="s">
        <v>1813</v>
      </c>
      <c r="E56" s="36">
        <v>40.74</v>
      </c>
      <c r="F56" s="34">
        <v>1100</v>
      </c>
      <c r="G56" s="31">
        <v>31</v>
      </c>
      <c r="H56" s="28">
        <v>27</v>
      </c>
    </row>
    <row r="57" spans="1:8" ht="15.75" thickBot="1" x14ac:dyDescent="0.25">
      <c r="A57" s="28">
        <v>53</v>
      </c>
      <c r="B57" s="29" t="s">
        <v>1385</v>
      </c>
      <c r="C57" s="29" t="s">
        <v>1386</v>
      </c>
      <c r="D57" s="29" t="s">
        <v>1814</v>
      </c>
      <c r="E57" s="36">
        <v>40.74</v>
      </c>
      <c r="F57" s="34">
        <v>1100</v>
      </c>
      <c r="G57" s="31">
        <v>62</v>
      </c>
      <c r="H57" s="28">
        <v>27</v>
      </c>
    </row>
    <row r="58" spans="1:8" ht="15.75" thickBot="1" x14ac:dyDescent="0.25">
      <c r="A58" s="28">
        <v>54</v>
      </c>
      <c r="B58" s="29" t="s">
        <v>1387</v>
      </c>
      <c r="C58" s="29" t="s">
        <v>1329</v>
      </c>
      <c r="D58" s="29" t="s">
        <v>63</v>
      </c>
      <c r="E58" s="36">
        <v>40.71</v>
      </c>
      <c r="F58" s="34">
        <v>1140</v>
      </c>
      <c r="G58" s="31">
        <v>37</v>
      </c>
      <c r="H58" s="28">
        <v>28</v>
      </c>
    </row>
    <row r="59" spans="1:8" ht="15.75" thickBot="1" x14ac:dyDescent="0.25">
      <c r="A59" s="28">
        <v>55</v>
      </c>
      <c r="B59" s="29" t="s">
        <v>1388</v>
      </c>
      <c r="C59" s="29" t="s">
        <v>1389</v>
      </c>
      <c r="D59" s="29" t="s">
        <v>1815</v>
      </c>
      <c r="E59" s="36">
        <v>40.71</v>
      </c>
      <c r="F59" s="34">
        <v>1140</v>
      </c>
      <c r="G59" s="31">
        <v>22</v>
      </c>
      <c r="H59" s="28">
        <v>28</v>
      </c>
    </row>
    <row r="60" spans="1:8" ht="15.75" thickBot="1" x14ac:dyDescent="0.25">
      <c r="A60" s="28">
        <v>56</v>
      </c>
      <c r="B60" s="29" t="s">
        <v>1390</v>
      </c>
      <c r="C60" s="29" t="s">
        <v>1391</v>
      </c>
      <c r="D60" s="29" t="s">
        <v>1816</v>
      </c>
      <c r="E60" s="36">
        <v>40.4</v>
      </c>
      <c r="F60" s="34">
        <v>1010</v>
      </c>
      <c r="G60" s="31">
        <v>18</v>
      </c>
      <c r="H60" s="28">
        <v>25</v>
      </c>
    </row>
    <row r="61" spans="1:8" ht="15.75" thickBot="1" x14ac:dyDescent="0.25">
      <c r="A61" s="28">
        <v>57</v>
      </c>
      <c r="B61" s="29" t="s">
        <v>1392</v>
      </c>
      <c r="C61" s="29" t="s">
        <v>1393</v>
      </c>
      <c r="D61" s="29" t="s">
        <v>1337</v>
      </c>
      <c r="E61" s="36">
        <v>39.659999999999997</v>
      </c>
      <c r="F61" s="34">
        <v>1150</v>
      </c>
      <c r="G61" s="31">
        <v>60</v>
      </c>
      <c r="H61" s="28">
        <v>29</v>
      </c>
    </row>
    <row r="62" spans="1:8" ht="15.75" thickBot="1" x14ac:dyDescent="0.25">
      <c r="A62" s="28">
        <v>58</v>
      </c>
      <c r="B62" s="29" t="s">
        <v>1394</v>
      </c>
      <c r="C62" s="29" t="s">
        <v>1395</v>
      </c>
      <c r="D62" s="29" t="s">
        <v>1396</v>
      </c>
      <c r="E62" s="36">
        <v>39.64</v>
      </c>
      <c r="F62" s="34">
        <v>1110</v>
      </c>
      <c r="G62" s="31">
        <v>41</v>
      </c>
      <c r="H62" s="28">
        <v>28</v>
      </c>
    </row>
    <row r="63" spans="1:8" ht="15.75" thickBot="1" x14ac:dyDescent="0.25">
      <c r="A63" s="28">
        <v>59</v>
      </c>
      <c r="B63" s="29" t="s">
        <v>1397</v>
      </c>
      <c r="C63" s="29" t="s">
        <v>1323</v>
      </c>
      <c r="D63" s="29" t="s">
        <v>33</v>
      </c>
      <c r="E63" s="36">
        <v>39.619999999999997</v>
      </c>
      <c r="F63" s="34">
        <v>1030</v>
      </c>
      <c r="G63" s="31">
        <v>47</v>
      </c>
      <c r="H63" s="28">
        <v>26</v>
      </c>
    </row>
    <row r="64" spans="1:8" ht="15.75" thickBot="1" x14ac:dyDescent="0.25">
      <c r="A64" s="28">
        <v>60</v>
      </c>
      <c r="B64" s="29" t="s">
        <v>1398</v>
      </c>
      <c r="C64" s="29" t="s">
        <v>1399</v>
      </c>
      <c r="D64" s="29" t="s">
        <v>1400</v>
      </c>
      <c r="E64" s="36">
        <v>38.97</v>
      </c>
      <c r="F64" s="34">
        <v>1130</v>
      </c>
      <c r="G64" s="31">
        <v>43</v>
      </c>
      <c r="H64" s="28">
        <v>29</v>
      </c>
    </row>
    <row r="65" spans="1:8" ht="15.75" thickBot="1" x14ac:dyDescent="0.25">
      <c r="A65" s="28">
        <v>61</v>
      </c>
      <c r="B65" s="29" t="s">
        <v>1401</v>
      </c>
      <c r="C65" s="29" t="s">
        <v>1299</v>
      </c>
      <c r="D65" s="29" t="s">
        <v>63</v>
      </c>
      <c r="E65" s="36">
        <v>38.93</v>
      </c>
      <c r="F65" s="34">
        <v>1090</v>
      </c>
      <c r="G65" s="31">
        <v>16</v>
      </c>
      <c r="H65" s="28">
        <v>28</v>
      </c>
    </row>
    <row r="66" spans="1:8" ht="15.75" thickBot="1" x14ac:dyDescent="0.25">
      <c r="A66" s="28">
        <v>62</v>
      </c>
      <c r="B66" s="29" t="s">
        <v>1402</v>
      </c>
      <c r="C66" s="29" t="s">
        <v>1403</v>
      </c>
      <c r="D66" s="29" t="s">
        <v>1400</v>
      </c>
      <c r="E66" s="36">
        <v>38.619999999999997</v>
      </c>
      <c r="F66" s="34">
        <v>1120</v>
      </c>
      <c r="G66" s="31">
        <v>58</v>
      </c>
      <c r="H66" s="28">
        <v>29</v>
      </c>
    </row>
    <row r="67" spans="1:8" ht="15.75" thickBot="1" x14ac:dyDescent="0.25">
      <c r="A67" s="28">
        <v>63</v>
      </c>
      <c r="B67" s="29" t="s">
        <v>1318</v>
      </c>
      <c r="C67" s="29" t="s">
        <v>1404</v>
      </c>
      <c r="D67" s="29" t="s">
        <v>1284</v>
      </c>
      <c r="E67" s="36">
        <v>38.619999999999997</v>
      </c>
      <c r="F67" s="34">
        <v>1120</v>
      </c>
      <c r="G67" s="31">
        <v>30</v>
      </c>
      <c r="H67" s="28">
        <v>29</v>
      </c>
    </row>
    <row r="68" spans="1:8" ht="15.75" thickBot="1" x14ac:dyDescent="0.25">
      <c r="A68" s="28">
        <v>64</v>
      </c>
      <c r="B68" s="29" t="s">
        <v>1405</v>
      </c>
      <c r="C68" s="29" t="s">
        <v>1386</v>
      </c>
      <c r="D68" s="29" t="s">
        <v>1814</v>
      </c>
      <c r="E68" s="36">
        <v>38.15</v>
      </c>
      <c r="F68" s="34">
        <v>1030</v>
      </c>
      <c r="G68" s="31">
        <v>40</v>
      </c>
      <c r="H68" s="28">
        <v>27</v>
      </c>
    </row>
    <row r="69" spans="1:8" ht="15.75" thickBot="1" x14ac:dyDescent="0.25">
      <c r="A69" s="28">
        <v>65</v>
      </c>
      <c r="B69" s="29" t="s">
        <v>1406</v>
      </c>
      <c r="C69" s="29" t="s">
        <v>1407</v>
      </c>
      <c r="D69" s="29" t="s">
        <v>1408</v>
      </c>
      <c r="E69" s="36">
        <v>37.31</v>
      </c>
      <c r="F69" s="34">
        <v>970</v>
      </c>
      <c r="G69" s="31">
        <v>39</v>
      </c>
      <c r="H69" s="28">
        <v>26</v>
      </c>
    </row>
    <row r="70" spans="1:8" ht="15.75" thickBot="1" x14ac:dyDescent="0.25">
      <c r="A70" s="28">
        <v>66</v>
      </c>
      <c r="B70" s="29" t="s">
        <v>1409</v>
      </c>
      <c r="C70" s="29" t="s">
        <v>1410</v>
      </c>
      <c r="D70" s="29" t="s">
        <v>1408</v>
      </c>
      <c r="E70" s="36">
        <v>36.92</v>
      </c>
      <c r="F70" s="34">
        <v>960</v>
      </c>
      <c r="G70" s="31">
        <v>54</v>
      </c>
      <c r="H70" s="28">
        <v>26</v>
      </c>
    </row>
    <row r="71" spans="1:8" ht="15.75" thickBot="1" x14ac:dyDescent="0.25">
      <c r="A71" s="28">
        <v>67</v>
      </c>
      <c r="B71" s="29" t="s">
        <v>1411</v>
      </c>
      <c r="C71" s="29" t="s">
        <v>1412</v>
      </c>
      <c r="D71" s="29" t="s">
        <v>1413</v>
      </c>
      <c r="E71" s="36">
        <v>36.9</v>
      </c>
      <c r="F71" s="34">
        <v>1070</v>
      </c>
      <c r="G71" s="31">
        <v>57</v>
      </c>
      <c r="H71" s="28">
        <v>29</v>
      </c>
    </row>
    <row r="72" spans="1:8" ht="15.75" thickBot="1" x14ac:dyDescent="0.25">
      <c r="A72" s="28">
        <v>68</v>
      </c>
      <c r="B72" s="29" t="s">
        <v>1414</v>
      </c>
      <c r="C72" s="29" t="s">
        <v>1415</v>
      </c>
      <c r="D72" s="29" t="s">
        <v>8</v>
      </c>
      <c r="E72" s="36">
        <v>35.93</v>
      </c>
      <c r="F72" s="34">
        <v>970</v>
      </c>
      <c r="G72" s="31">
        <v>44</v>
      </c>
      <c r="H72" s="28">
        <v>27</v>
      </c>
    </row>
    <row r="73" spans="1:8" ht="15.75" thickBot="1" x14ac:dyDescent="0.25">
      <c r="A73" s="28">
        <v>69</v>
      </c>
      <c r="B73" s="29" t="s">
        <v>1401</v>
      </c>
      <c r="C73" s="29" t="s">
        <v>1301</v>
      </c>
      <c r="D73" s="29" t="s">
        <v>1302</v>
      </c>
      <c r="E73" s="36">
        <v>35.86</v>
      </c>
      <c r="F73" s="34">
        <v>1040</v>
      </c>
      <c r="G73" s="31">
        <v>55</v>
      </c>
      <c r="H73" s="28">
        <v>29</v>
      </c>
    </row>
    <row r="74" spans="1:8" ht="15.75" thickBot="1" x14ac:dyDescent="0.25">
      <c r="A74" s="28">
        <v>70</v>
      </c>
      <c r="B74" s="29" t="s">
        <v>1416</v>
      </c>
      <c r="C74" s="29" t="s">
        <v>1812</v>
      </c>
      <c r="D74" s="29" t="s">
        <v>1408</v>
      </c>
      <c r="E74" s="36">
        <v>35.770000000000003</v>
      </c>
      <c r="F74" s="34">
        <v>930</v>
      </c>
      <c r="G74" s="31">
        <v>37</v>
      </c>
      <c r="H74" s="28">
        <v>26</v>
      </c>
    </row>
    <row r="75" spans="1:8" ht="15.75" thickBot="1" x14ac:dyDescent="0.25">
      <c r="A75" s="28">
        <v>71</v>
      </c>
      <c r="B75" s="29" t="s">
        <v>1417</v>
      </c>
      <c r="C75" s="29" t="s">
        <v>1418</v>
      </c>
      <c r="D75" s="29" t="s">
        <v>782</v>
      </c>
      <c r="E75" s="36">
        <v>35.200000000000003</v>
      </c>
      <c r="F75" s="34">
        <v>880</v>
      </c>
      <c r="G75" s="31">
        <v>50</v>
      </c>
      <c r="H75" s="28">
        <v>25</v>
      </c>
    </row>
    <row r="76" spans="1:8" ht="15.75" thickBot="1" x14ac:dyDescent="0.25">
      <c r="A76" s="28">
        <v>72</v>
      </c>
      <c r="B76" s="29" t="s">
        <v>1419</v>
      </c>
      <c r="C76" s="29" t="s">
        <v>1420</v>
      </c>
      <c r="D76" s="29" t="s">
        <v>1813</v>
      </c>
      <c r="E76" s="36">
        <v>35.19</v>
      </c>
      <c r="F76" s="34">
        <v>950</v>
      </c>
      <c r="G76" s="31">
        <v>36</v>
      </c>
      <c r="H76" s="28">
        <v>27</v>
      </c>
    </row>
    <row r="77" spans="1:8" ht="15.75" thickBot="1" x14ac:dyDescent="0.25">
      <c r="A77" s="28">
        <v>73</v>
      </c>
      <c r="B77" s="29" t="s">
        <v>1296</v>
      </c>
      <c r="C77" s="29" t="s">
        <v>1421</v>
      </c>
      <c r="D77" s="29" t="s">
        <v>1817</v>
      </c>
      <c r="E77" s="36">
        <v>35.17</v>
      </c>
      <c r="F77" s="34">
        <v>1020</v>
      </c>
      <c r="G77" s="31">
        <v>57</v>
      </c>
      <c r="H77" s="28">
        <v>29</v>
      </c>
    </row>
    <row r="78" spans="1:8" ht="15.75" thickBot="1" x14ac:dyDescent="0.25">
      <c r="A78" s="28">
        <v>74</v>
      </c>
      <c r="B78" s="29" t="s">
        <v>1342</v>
      </c>
      <c r="C78" s="29" t="s">
        <v>1423</v>
      </c>
      <c r="D78" s="29" t="s">
        <v>808</v>
      </c>
      <c r="E78" s="36">
        <v>35</v>
      </c>
      <c r="F78" s="34">
        <v>840</v>
      </c>
      <c r="G78" s="31">
        <v>46</v>
      </c>
      <c r="H78" s="28">
        <v>24</v>
      </c>
    </row>
    <row r="79" spans="1:8" ht="15.75" thickBot="1" x14ac:dyDescent="0.25">
      <c r="A79" s="28">
        <v>75</v>
      </c>
      <c r="B79" s="29" t="s">
        <v>1424</v>
      </c>
      <c r="C79" s="29" t="s">
        <v>1425</v>
      </c>
      <c r="D79" s="29" t="s">
        <v>29</v>
      </c>
      <c r="E79" s="36">
        <v>35</v>
      </c>
      <c r="F79" s="34">
        <v>910</v>
      </c>
      <c r="G79" s="31">
        <v>29</v>
      </c>
      <c r="H79" s="28">
        <v>26</v>
      </c>
    </row>
    <row r="80" spans="1:8" ht="15.75" thickBot="1" x14ac:dyDescent="0.25">
      <c r="A80" s="28">
        <v>76</v>
      </c>
      <c r="B80" s="29" t="s">
        <v>1426</v>
      </c>
      <c r="C80" s="29" t="s">
        <v>1427</v>
      </c>
      <c r="D80" s="29" t="s">
        <v>1308</v>
      </c>
      <c r="E80" s="36">
        <v>35</v>
      </c>
      <c r="F80" s="34">
        <v>910</v>
      </c>
      <c r="G80" s="31">
        <v>34</v>
      </c>
      <c r="H80" s="28">
        <v>26</v>
      </c>
    </row>
    <row r="81" spans="1:8" ht="15.75" thickBot="1" x14ac:dyDescent="0.25">
      <c r="A81" s="28">
        <v>77</v>
      </c>
      <c r="B81" s="29" t="s">
        <v>1428</v>
      </c>
      <c r="C81" s="29" t="s">
        <v>1407</v>
      </c>
      <c r="D81" s="29" t="s">
        <v>1359</v>
      </c>
      <c r="E81" s="36">
        <v>34.81</v>
      </c>
      <c r="F81" s="34">
        <v>940</v>
      </c>
      <c r="G81" s="31">
        <v>47</v>
      </c>
      <c r="H81" s="28">
        <v>27</v>
      </c>
    </row>
    <row r="82" spans="1:8" ht="15.75" thickBot="1" x14ac:dyDescent="0.25">
      <c r="A82" s="28">
        <v>78</v>
      </c>
      <c r="B82" s="29" t="s">
        <v>1348</v>
      </c>
      <c r="C82" s="29" t="s">
        <v>1429</v>
      </c>
      <c r="D82" s="29" t="s">
        <v>1813</v>
      </c>
      <c r="E82" s="36">
        <v>34.81</v>
      </c>
      <c r="F82" s="34">
        <v>940</v>
      </c>
      <c r="G82" s="31">
        <v>63</v>
      </c>
      <c r="H82" s="28">
        <v>27</v>
      </c>
    </row>
    <row r="83" spans="1:8" ht="15.75" thickBot="1" x14ac:dyDescent="0.25">
      <c r="A83" s="28">
        <v>79</v>
      </c>
      <c r="B83" s="29" t="s">
        <v>1430</v>
      </c>
      <c r="C83" s="29" t="s">
        <v>1431</v>
      </c>
      <c r="D83" s="29" t="s">
        <v>1817</v>
      </c>
      <c r="E83" s="36">
        <v>34.479999999999997</v>
      </c>
      <c r="F83" s="34">
        <v>1000</v>
      </c>
      <c r="G83" s="31">
        <v>47</v>
      </c>
      <c r="H83" s="28">
        <v>29</v>
      </c>
    </row>
    <row r="84" spans="1:8" ht="15.75" thickBot="1" x14ac:dyDescent="0.25">
      <c r="A84" s="28">
        <v>80</v>
      </c>
      <c r="B84" s="29" t="s">
        <v>1432</v>
      </c>
      <c r="C84" s="29" t="s">
        <v>1379</v>
      </c>
      <c r="D84" s="29" t="s">
        <v>1359</v>
      </c>
      <c r="E84" s="36">
        <v>34.44</v>
      </c>
      <c r="F84" s="34">
        <v>930</v>
      </c>
      <c r="G84" s="31">
        <v>33</v>
      </c>
      <c r="H84" s="28">
        <v>27</v>
      </c>
    </row>
    <row r="85" spans="1:8" ht="15.75" thickBot="1" x14ac:dyDescent="0.25">
      <c r="A85" s="28">
        <v>81</v>
      </c>
      <c r="B85" s="29" t="s">
        <v>1433</v>
      </c>
      <c r="C85" s="29" t="s">
        <v>1434</v>
      </c>
      <c r="D85" s="29" t="s">
        <v>1305</v>
      </c>
      <c r="E85" s="36">
        <v>34.4</v>
      </c>
      <c r="F85" s="34">
        <v>860</v>
      </c>
      <c r="G85" s="31">
        <v>28</v>
      </c>
      <c r="H85" s="28">
        <v>25</v>
      </c>
    </row>
    <row r="86" spans="1:8" ht="15.75" thickBot="1" x14ac:dyDescent="0.25">
      <c r="A86" s="28">
        <v>82</v>
      </c>
      <c r="B86" s="29" t="s">
        <v>1378</v>
      </c>
      <c r="C86" s="29" t="s">
        <v>1346</v>
      </c>
      <c r="D86" s="29" t="s">
        <v>769</v>
      </c>
      <c r="E86" s="36">
        <v>34.35</v>
      </c>
      <c r="F86" s="34">
        <v>790</v>
      </c>
      <c r="G86" s="31">
        <v>24</v>
      </c>
      <c r="H86" s="28">
        <v>23</v>
      </c>
    </row>
    <row r="87" spans="1:8" ht="15.75" thickBot="1" x14ac:dyDescent="0.25">
      <c r="A87" s="28">
        <v>83</v>
      </c>
      <c r="B87" s="29" t="s">
        <v>1428</v>
      </c>
      <c r="C87" s="29" t="s">
        <v>1373</v>
      </c>
      <c r="D87" s="29" t="s">
        <v>1308</v>
      </c>
      <c r="E87" s="36">
        <v>34.229999999999997</v>
      </c>
      <c r="F87" s="34">
        <v>890</v>
      </c>
      <c r="G87" s="31">
        <v>46</v>
      </c>
      <c r="H87" s="28">
        <v>26</v>
      </c>
    </row>
    <row r="88" spans="1:8" ht="15.75" thickBot="1" x14ac:dyDescent="0.25">
      <c r="A88" s="28">
        <v>84</v>
      </c>
      <c r="B88" s="29" t="s">
        <v>1435</v>
      </c>
      <c r="C88" s="29" t="s">
        <v>1436</v>
      </c>
      <c r="D88" s="29" t="s">
        <v>45</v>
      </c>
      <c r="E88" s="36">
        <v>33.93</v>
      </c>
      <c r="F88" s="34">
        <v>950</v>
      </c>
      <c r="G88" s="31">
        <v>40</v>
      </c>
      <c r="H88" s="28">
        <v>28</v>
      </c>
    </row>
    <row r="89" spans="1:8" ht="15.75" thickBot="1" x14ac:dyDescent="0.25">
      <c r="A89" s="28">
        <v>85</v>
      </c>
      <c r="B89" s="29" t="s">
        <v>1294</v>
      </c>
      <c r="C89" s="29" t="s">
        <v>1437</v>
      </c>
      <c r="D89" s="29" t="s">
        <v>24</v>
      </c>
      <c r="E89" s="36">
        <v>33.79</v>
      </c>
      <c r="F89" s="34">
        <v>980</v>
      </c>
      <c r="G89" s="31">
        <v>29</v>
      </c>
      <c r="H89" s="28">
        <v>29</v>
      </c>
    </row>
    <row r="90" spans="1:8" ht="15.75" thickBot="1" x14ac:dyDescent="0.25">
      <c r="A90" s="28">
        <v>86</v>
      </c>
      <c r="B90" s="29" t="s">
        <v>1438</v>
      </c>
      <c r="C90" s="29" t="s">
        <v>1415</v>
      </c>
      <c r="D90" s="29" t="s">
        <v>77</v>
      </c>
      <c r="E90" s="36">
        <v>33.79</v>
      </c>
      <c r="F90" s="34">
        <v>980</v>
      </c>
      <c r="G90" s="31">
        <v>46</v>
      </c>
      <c r="H90" s="28">
        <v>29</v>
      </c>
    </row>
    <row r="91" spans="1:8" ht="15.75" thickBot="1" x14ac:dyDescent="0.25">
      <c r="A91" s="28">
        <v>87</v>
      </c>
      <c r="B91" s="29" t="s">
        <v>1439</v>
      </c>
      <c r="C91" s="29" t="s">
        <v>1364</v>
      </c>
      <c r="D91" s="29" t="s">
        <v>1365</v>
      </c>
      <c r="E91" s="36">
        <v>33.450000000000003</v>
      </c>
      <c r="F91" s="34">
        <v>970</v>
      </c>
      <c r="G91" s="31">
        <v>26</v>
      </c>
      <c r="H91" s="28">
        <v>29</v>
      </c>
    </row>
    <row r="92" spans="1:8" ht="15.75" thickBot="1" x14ac:dyDescent="0.25">
      <c r="A92" s="28">
        <v>88</v>
      </c>
      <c r="B92" s="29" t="s">
        <v>1394</v>
      </c>
      <c r="C92" s="29" t="s">
        <v>1440</v>
      </c>
      <c r="D92" s="29" t="s">
        <v>1413</v>
      </c>
      <c r="E92" s="36">
        <v>33.450000000000003</v>
      </c>
      <c r="F92" s="34">
        <v>970</v>
      </c>
      <c r="G92" s="31">
        <v>22</v>
      </c>
      <c r="H92" s="28">
        <v>29</v>
      </c>
    </row>
    <row r="93" spans="1:8" ht="15.75" thickBot="1" x14ac:dyDescent="0.25">
      <c r="A93" s="28">
        <v>89</v>
      </c>
      <c r="B93" s="29" t="s">
        <v>1441</v>
      </c>
      <c r="C93" s="29" t="s">
        <v>1442</v>
      </c>
      <c r="D93" s="29" t="s">
        <v>1443</v>
      </c>
      <c r="E93" s="36">
        <v>33.33</v>
      </c>
      <c r="F93" s="34">
        <v>900</v>
      </c>
      <c r="G93" s="31">
        <v>24</v>
      </c>
      <c r="H93" s="28">
        <v>27</v>
      </c>
    </row>
    <row r="94" spans="1:8" ht="15.75" thickBot="1" x14ac:dyDescent="0.25">
      <c r="A94" s="28">
        <v>90</v>
      </c>
      <c r="B94" s="29" t="s">
        <v>1444</v>
      </c>
      <c r="C94" s="29" t="s">
        <v>1445</v>
      </c>
      <c r="D94" s="29" t="s">
        <v>1815</v>
      </c>
      <c r="E94" s="36">
        <v>33.21</v>
      </c>
      <c r="F94" s="34">
        <v>930</v>
      </c>
      <c r="G94" s="31">
        <v>46</v>
      </c>
      <c r="H94" s="28">
        <v>28</v>
      </c>
    </row>
    <row r="95" spans="1:8" ht="15.75" thickBot="1" x14ac:dyDescent="0.25">
      <c r="A95" s="28">
        <v>91</v>
      </c>
      <c r="B95" s="29" t="s">
        <v>1446</v>
      </c>
      <c r="C95" s="29" t="s">
        <v>1447</v>
      </c>
      <c r="D95" s="29" t="s">
        <v>1815</v>
      </c>
      <c r="E95" s="36">
        <v>33.21</v>
      </c>
      <c r="F95" s="34">
        <v>930</v>
      </c>
      <c r="G95" s="31">
        <v>30</v>
      </c>
      <c r="H95" s="28">
        <v>28</v>
      </c>
    </row>
    <row r="96" spans="1:8" ht="15.75" thickBot="1" x14ac:dyDescent="0.25">
      <c r="A96" s="28">
        <v>92</v>
      </c>
      <c r="B96" s="29" t="s">
        <v>1448</v>
      </c>
      <c r="C96" s="29" t="s">
        <v>1377</v>
      </c>
      <c r="D96" s="29" t="s">
        <v>33</v>
      </c>
      <c r="E96" s="36">
        <v>33.08</v>
      </c>
      <c r="F96" s="34">
        <v>860</v>
      </c>
      <c r="G96" s="31">
        <v>16</v>
      </c>
      <c r="H96" s="28">
        <v>26</v>
      </c>
    </row>
    <row r="97" spans="1:8" ht="15.75" thickBot="1" x14ac:dyDescent="0.25">
      <c r="A97" s="28">
        <v>93</v>
      </c>
      <c r="B97" s="29" t="s">
        <v>1291</v>
      </c>
      <c r="C97" s="29" t="s">
        <v>1344</v>
      </c>
      <c r="D97" s="29" t="s">
        <v>131</v>
      </c>
      <c r="E97" s="36">
        <v>32.96</v>
      </c>
      <c r="F97" s="34">
        <v>890</v>
      </c>
      <c r="G97" s="31">
        <v>28</v>
      </c>
      <c r="H97" s="28">
        <v>27</v>
      </c>
    </row>
    <row r="98" spans="1:8" ht="15.75" thickBot="1" x14ac:dyDescent="0.25">
      <c r="A98" s="28">
        <v>94</v>
      </c>
      <c r="B98" s="29" t="s">
        <v>1449</v>
      </c>
      <c r="C98" s="29" t="s">
        <v>1276</v>
      </c>
      <c r="D98" s="29" t="s">
        <v>1359</v>
      </c>
      <c r="E98" s="36">
        <v>32.590000000000003</v>
      </c>
      <c r="F98" s="34">
        <v>880</v>
      </c>
      <c r="G98" s="31">
        <v>15</v>
      </c>
      <c r="H98" s="28">
        <v>27</v>
      </c>
    </row>
    <row r="99" spans="1:8" ht="15.75" thickBot="1" x14ac:dyDescent="0.25">
      <c r="A99" s="28">
        <v>95</v>
      </c>
      <c r="B99" s="29" t="s">
        <v>1450</v>
      </c>
      <c r="C99" s="29" t="s">
        <v>1451</v>
      </c>
      <c r="D99" s="29" t="s">
        <v>2263</v>
      </c>
      <c r="E99" s="36">
        <v>32.409999999999997</v>
      </c>
      <c r="F99" s="34">
        <v>940</v>
      </c>
      <c r="G99" s="31">
        <v>45</v>
      </c>
      <c r="H99" s="28">
        <v>29</v>
      </c>
    </row>
    <row r="100" spans="1:8" ht="15.75" thickBot="1" x14ac:dyDescent="0.25">
      <c r="A100" s="28">
        <v>96</v>
      </c>
      <c r="B100" s="29" t="s">
        <v>1452</v>
      </c>
      <c r="C100" s="29" t="s">
        <v>1453</v>
      </c>
      <c r="D100" s="29" t="s">
        <v>33</v>
      </c>
      <c r="E100" s="36">
        <v>32.31</v>
      </c>
      <c r="F100" s="34">
        <v>840</v>
      </c>
      <c r="G100" s="31">
        <v>22</v>
      </c>
      <c r="H100" s="28">
        <v>26</v>
      </c>
    </row>
    <row r="101" spans="1:8" ht="15.75" thickBot="1" x14ac:dyDescent="0.25">
      <c r="A101" s="28">
        <v>97</v>
      </c>
      <c r="B101" s="29" t="s">
        <v>1309</v>
      </c>
      <c r="C101" s="29" t="s">
        <v>1454</v>
      </c>
      <c r="D101" s="29" t="s">
        <v>2264</v>
      </c>
      <c r="E101" s="36">
        <v>32.14</v>
      </c>
      <c r="F101" s="34">
        <v>900</v>
      </c>
      <c r="G101" s="31">
        <v>36</v>
      </c>
      <c r="H101" s="28">
        <v>28</v>
      </c>
    </row>
    <row r="102" spans="1:8" ht="15.75" thickBot="1" x14ac:dyDescent="0.25">
      <c r="A102" s="28">
        <v>98</v>
      </c>
      <c r="B102" s="29" t="s">
        <v>1455</v>
      </c>
      <c r="C102" s="29" t="s">
        <v>1371</v>
      </c>
      <c r="D102" s="29" t="s">
        <v>1815</v>
      </c>
      <c r="E102" s="36">
        <v>31.79</v>
      </c>
      <c r="F102" s="34">
        <v>890</v>
      </c>
      <c r="G102" s="31">
        <v>26</v>
      </c>
      <c r="H102" s="28">
        <v>28</v>
      </c>
    </row>
    <row r="103" spans="1:8" ht="15.75" thickBot="1" x14ac:dyDescent="0.25">
      <c r="A103" s="28">
        <v>99</v>
      </c>
      <c r="B103" s="29" t="s">
        <v>1326</v>
      </c>
      <c r="C103" s="29" t="s">
        <v>1456</v>
      </c>
      <c r="D103" s="29" t="s">
        <v>769</v>
      </c>
      <c r="E103" s="36">
        <v>31.74</v>
      </c>
      <c r="F103" s="34">
        <v>730</v>
      </c>
      <c r="G103" s="31">
        <v>28</v>
      </c>
      <c r="H103" s="28">
        <v>23</v>
      </c>
    </row>
    <row r="104" spans="1:8" ht="15.75" thickBot="1" x14ac:dyDescent="0.25">
      <c r="A104" s="28">
        <v>100</v>
      </c>
      <c r="B104" s="29" t="s">
        <v>1366</v>
      </c>
      <c r="C104" s="29" t="s">
        <v>1457</v>
      </c>
      <c r="D104" s="29" t="s">
        <v>1293</v>
      </c>
      <c r="E104" s="36">
        <v>31.54</v>
      </c>
      <c r="F104" s="34">
        <v>820</v>
      </c>
      <c r="G104" s="31">
        <v>32</v>
      </c>
      <c r="H104" s="28">
        <v>26</v>
      </c>
    </row>
    <row r="105" spans="1:8" ht="15.75" thickBot="1" x14ac:dyDescent="0.25">
      <c r="A105" s="28">
        <v>101</v>
      </c>
      <c r="B105" s="29" t="s">
        <v>1458</v>
      </c>
      <c r="C105" s="29" t="s">
        <v>1459</v>
      </c>
      <c r="D105" s="29" t="s">
        <v>1460</v>
      </c>
      <c r="E105" s="36">
        <v>31.43</v>
      </c>
      <c r="F105" s="34">
        <v>880</v>
      </c>
      <c r="G105" s="31">
        <v>46</v>
      </c>
      <c r="H105" s="28">
        <v>28</v>
      </c>
    </row>
    <row r="106" spans="1:8" ht="15.75" thickBot="1" x14ac:dyDescent="0.25">
      <c r="A106" s="28">
        <v>102</v>
      </c>
      <c r="B106" s="29" t="s">
        <v>1461</v>
      </c>
      <c r="C106" s="29" t="s">
        <v>1320</v>
      </c>
      <c r="D106" s="29" t="s">
        <v>1396</v>
      </c>
      <c r="E106" s="36">
        <v>31.43</v>
      </c>
      <c r="F106" s="34">
        <v>880</v>
      </c>
      <c r="G106" s="31">
        <v>30</v>
      </c>
      <c r="H106" s="28">
        <v>28</v>
      </c>
    </row>
    <row r="107" spans="1:8" ht="15.75" thickBot="1" x14ac:dyDescent="0.25">
      <c r="A107" s="28">
        <v>103</v>
      </c>
      <c r="B107" s="29" t="s">
        <v>1462</v>
      </c>
      <c r="C107" s="29" t="s">
        <v>1379</v>
      </c>
      <c r="D107" s="29" t="s">
        <v>1443</v>
      </c>
      <c r="E107" s="36">
        <v>31.11</v>
      </c>
      <c r="F107" s="34">
        <v>840</v>
      </c>
      <c r="G107" s="31">
        <v>22</v>
      </c>
      <c r="H107" s="28">
        <v>27</v>
      </c>
    </row>
    <row r="108" spans="1:8" ht="15.75" thickBot="1" x14ac:dyDescent="0.25">
      <c r="A108" s="28">
        <v>104</v>
      </c>
      <c r="B108" s="29" t="s">
        <v>1463</v>
      </c>
      <c r="C108" s="29" t="s">
        <v>1315</v>
      </c>
      <c r="D108" s="29" t="s">
        <v>1806</v>
      </c>
      <c r="E108" s="36">
        <v>31.07</v>
      </c>
      <c r="F108" s="34">
        <v>870</v>
      </c>
      <c r="G108" s="31">
        <v>31</v>
      </c>
      <c r="H108" s="28">
        <v>28</v>
      </c>
    </row>
    <row r="109" spans="1:8" ht="15.75" thickBot="1" x14ac:dyDescent="0.25">
      <c r="A109" s="28">
        <v>105</v>
      </c>
      <c r="B109" s="29" t="s">
        <v>1464</v>
      </c>
      <c r="C109" s="29" t="s">
        <v>1436</v>
      </c>
      <c r="D109" s="29" t="s">
        <v>45</v>
      </c>
      <c r="E109" s="36">
        <v>31.07</v>
      </c>
      <c r="F109" s="34">
        <v>870</v>
      </c>
      <c r="G109" s="31">
        <v>43</v>
      </c>
      <c r="H109" s="28">
        <v>28</v>
      </c>
    </row>
    <row r="110" spans="1:8" ht="15.75" thickBot="1" x14ac:dyDescent="0.25">
      <c r="A110" s="28">
        <v>106</v>
      </c>
      <c r="B110" s="29" t="s">
        <v>1450</v>
      </c>
      <c r="C110" s="29" t="s">
        <v>1465</v>
      </c>
      <c r="D110" s="29" t="s">
        <v>1809</v>
      </c>
      <c r="E110" s="36">
        <v>31.03</v>
      </c>
      <c r="F110" s="34">
        <v>900</v>
      </c>
      <c r="G110" s="31">
        <v>23</v>
      </c>
      <c r="H110" s="28">
        <v>29</v>
      </c>
    </row>
    <row r="111" spans="1:8" ht="15.75" thickBot="1" x14ac:dyDescent="0.25">
      <c r="A111" s="28">
        <v>107</v>
      </c>
      <c r="B111" s="29" t="s">
        <v>1287</v>
      </c>
      <c r="C111" s="29" t="s">
        <v>1466</v>
      </c>
      <c r="D111" s="29" t="s">
        <v>1400</v>
      </c>
      <c r="E111" s="36">
        <v>31.03</v>
      </c>
      <c r="F111" s="34">
        <v>900</v>
      </c>
      <c r="G111" s="31">
        <v>27</v>
      </c>
      <c r="H111" s="28">
        <v>29</v>
      </c>
    </row>
    <row r="112" spans="1:8" ht="15.75" thickBot="1" x14ac:dyDescent="0.25">
      <c r="A112" s="28">
        <v>108</v>
      </c>
      <c r="B112" s="29" t="s">
        <v>1438</v>
      </c>
      <c r="C112" s="29" t="s">
        <v>1467</v>
      </c>
      <c r="D112" s="29" t="s">
        <v>2263</v>
      </c>
      <c r="E112" s="36">
        <v>31.03</v>
      </c>
      <c r="F112" s="34">
        <v>900</v>
      </c>
      <c r="G112" s="31">
        <v>44</v>
      </c>
      <c r="H112" s="28">
        <v>29</v>
      </c>
    </row>
    <row r="113" spans="1:8" ht="15.75" thickBot="1" x14ac:dyDescent="0.25">
      <c r="A113" s="28">
        <v>109</v>
      </c>
      <c r="B113" s="29" t="s">
        <v>1468</v>
      </c>
      <c r="C113" s="29" t="s">
        <v>1469</v>
      </c>
      <c r="D113" s="29" t="s">
        <v>1408</v>
      </c>
      <c r="E113" s="36">
        <v>30.77</v>
      </c>
      <c r="F113" s="34">
        <v>800</v>
      </c>
      <c r="G113" s="31">
        <v>28</v>
      </c>
      <c r="H113" s="28">
        <v>26</v>
      </c>
    </row>
    <row r="114" spans="1:8" ht="15.75" thickBot="1" x14ac:dyDescent="0.25">
      <c r="A114" s="28">
        <v>110</v>
      </c>
      <c r="B114" s="29" t="s">
        <v>1470</v>
      </c>
      <c r="C114" s="29" t="s">
        <v>1471</v>
      </c>
      <c r="D114" s="29" t="s">
        <v>1362</v>
      </c>
      <c r="E114" s="36">
        <v>30.34</v>
      </c>
      <c r="F114" s="34">
        <v>880</v>
      </c>
      <c r="G114" s="31">
        <v>45</v>
      </c>
      <c r="H114" s="28">
        <v>29</v>
      </c>
    </row>
    <row r="115" spans="1:8" ht="15.75" thickBot="1" x14ac:dyDescent="0.25">
      <c r="A115" s="28">
        <v>111</v>
      </c>
      <c r="B115" s="29" t="s">
        <v>1472</v>
      </c>
      <c r="C115" s="29" t="s">
        <v>1473</v>
      </c>
      <c r="D115" s="29" t="s">
        <v>27</v>
      </c>
      <c r="E115" s="36">
        <v>29.63</v>
      </c>
      <c r="F115" s="34">
        <v>800</v>
      </c>
      <c r="G115" s="31">
        <v>34</v>
      </c>
      <c r="H115" s="28">
        <v>27</v>
      </c>
    </row>
    <row r="116" spans="1:8" ht="15.75" thickBot="1" x14ac:dyDescent="0.25">
      <c r="A116" s="28">
        <v>112</v>
      </c>
      <c r="B116" s="29" t="s">
        <v>1474</v>
      </c>
      <c r="C116" s="29" t="s">
        <v>1475</v>
      </c>
      <c r="D116" s="29" t="s">
        <v>27</v>
      </c>
      <c r="E116" s="36">
        <v>29.26</v>
      </c>
      <c r="F116" s="34">
        <v>790</v>
      </c>
      <c r="G116" s="31">
        <v>30</v>
      </c>
      <c r="H116" s="28">
        <v>27</v>
      </c>
    </row>
    <row r="117" spans="1:8" ht="15.75" thickBot="1" x14ac:dyDescent="0.25">
      <c r="A117" s="28">
        <v>113</v>
      </c>
      <c r="B117" s="29" t="s">
        <v>1461</v>
      </c>
      <c r="C117" s="29" t="s">
        <v>1346</v>
      </c>
      <c r="D117" s="29" t="s">
        <v>1359</v>
      </c>
      <c r="E117" s="36">
        <v>29.26</v>
      </c>
      <c r="F117" s="34">
        <v>790</v>
      </c>
      <c r="G117" s="31">
        <v>50</v>
      </c>
      <c r="H117" s="28">
        <v>27</v>
      </c>
    </row>
    <row r="118" spans="1:8" ht="15.75" thickBot="1" x14ac:dyDescent="0.25">
      <c r="A118" s="28">
        <v>114</v>
      </c>
      <c r="B118" s="29" t="s">
        <v>1438</v>
      </c>
      <c r="C118" s="29" t="s">
        <v>1476</v>
      </c>
      <c r="D118" s="29" t="s">
        <v>1305</v>
      </c>
      <c r="E118" s="36">
        <v>29.2</v>
      </c>
      <c r="F118" s="34">
        <v>730</v>
      </c>
      <c r="G118" s="31">
        <v>32</v>
      </c>
      <c r="H118" s="28">
        <v>25</v>
      </c>
    </row>
    <row r="119" spans="1:8" ht="15.75" thickBot="1" x14ac:dyDescent="0.25">
      <c r="A119" s="28">
        <v>115</v>
      </c>
      <c r="B119" s="29" t="s">
        <v>1477</v>
      </c>
      <c r="C119" s="29" t="s">
        <v>1478</v>
      </c>
      <c r="D119" s="29" t="s">
        <v>1284</v>
      </c>
      <c r="E119" s="36">
        <v>28.97</v>
      </c>
      <c r="F119" s="34">
        <v>840</v>
      </c>
      <c r="G119" s="31">
        <v>43</v>
      </c>
      <c r="H119" s="28">
        <v>29</v>
      </c>
    </row>
    <row r="120" spans="1:8" ht="15.75" thickBot="1" x14ac:dyDescent="0.25">
      <c r="A120" s="28">
        <v>116</v>
      </c>
      <c r="B120" s="29" t="s">
        <v>1479</v>
      </c>
      <c r="C120" s="29" t="s">
        <v>1480</v>
      </c>
      <c r="D120" s="29" t="s">
        <v>1481</v>
      </c>
      <c r="E120" s="36">
        <v>28.8</v>
      </c>
      <c r="F120" s="34">
        <v>720</v>
      </c>
      <c r="G120" s="31">
        <v>39</v>
      </c>
      <c r="H120" s="28">
        <v>25</v>
      </c>
    </row>
    <row r="121" spans="1:8" ht="15.75" thickBot="1" x14ac:dyDescent="0.25">
      <c r="A121" s="28">
        <v>117</v>
      </c>
      <c r="B121" s="29" t="s">
        <v>1482</v>
      </c>
      <c r="C121" s="29" t="s">
        <v>1483</v>
      </c>
      <c r="D121" s="29" t="s">
        <v>1349</v>
      </c>
      <c r="E121" s="36">
        <v>28.62</v>
      </c>
      <c r="F121" s="34">
        <v>830</v>
      </c>
      <c r="G121" s="31">
        <v>54</v>
      </c>
      <c r="H121" s="28">
        <v>29</v>
      </c>
    </row>
    <row r="122" spans="1:8" ht="15.75" thickBot="1" x14ac:dyDescent="0.25">
      <c r="A122" s="28">
        <v>118</v>
      </c>
      <c r="B122" s="29" t="s">
        <v>1484</v>
      </c>
      <c r="C122" s="29" t="s">
        <v>1377</v>
      </c>
      <c r="D122" s="29" t="s">
        <v>8</v>
      </c>
      <c r="E122" s="36">
        <v>28.52</v>
      </c>
      <c r="F122" s="34">
        <v>770</v>
      </c>
      <c r="G122" s="31">
        <v>20</v>
      </c>
      <c r="H122" s="28">
        <v>27</v>
      </c>
    </row>
    <row r="123" spans="1:8" ht="15.75" thickBot="1" x14ac:dyDescent="0.25">
      <c r="A123" s="28">
        <v>119</v>
      </c>
      <c r="B123" s="29" t="s">
        <v>1485</v>
      </c>
      <c r="C123" s="29" t="s">
        <v>1486</v>
      </c>
      <c r="D123" s="29" t="s">
        <v>29</v>
      </c>
      <c r="E123" s="36">
        <v>28.46</v>
      </c>
      <c r="F123" s="34">
        <v>740</v>
      </c>
      <c r="G123" s="31">
        <v>28</v>
      </c>
      <c r="H123" s="28">
        <v>26</v>
      </c>
    </row>
    <row r="124" spans="1:8" ht="15.75" thickBot="1" x14ac:dyDescent="0.25">
      <c r="A124" s="28">
        <v>120</v>
      </c>
      <c r="B124" s="29" t="s">
        <v>1401</v>
      </c>
      <c r="C124" s="29" t="s">
        <v>1282</v>
      </c>
      <c r="D124" s="29" t="s">
        <v>8</v>
      </c>
      <c r="E124" s="36">
        <v>28.15</v>
      </c>
      <c r="F124" s="34">
        <v>760</v>
      </c>
      <c r="G124" s="31">
        <v>18</v>
      </c>
      <c r="H124" s="28">
        <v>27</v>
      </c>
    </row>
    <row r="125" spans="1:8" ht="15.75" thickBot="1" x14ac:dyDescent="0.25">
      <c r="A125" s="28">
        <v>121</v>
      </c>
      <c r="B125" s="29" t="s">
        <v>1487</v>
      </c>
      <c r="C125" s="29" t="s">
        <v>847</v>
      </c>
      <c r="D125" s="29" t="s">
        <v>1460</v>
      </c>
      <c r="E125" s="36">
        <v>27.86</v>
      </c>
      <c r="F125" s="34">
        <v>780</v>
      </c>
      <c r="G125" s="31">
        <v>39</v>
      </c>
      <c r="H125" s="28">
        <v>28</v>
      </c>
    </row>
    <row r="126" spans="1:8" ht="15.75" thickBot="1" x14ac:dyDescent="0.25">
      <c r="A126" s="28">
        <v>122</v>
      </c>
      <c r="B126" s="29" t="s">
        <v>1488</v>
      </c>
      <c r="C126" s="29" t="s">
        <v>1489</v>
      </c>
      <c r="D126" s="29" t="s">
        <v>1490</v>
      </c>
      <c r="E126" s="36">
        <v>27.69</v>
      </c>
      <c r="F126" s="34">
        <v>720</v>
      </c>
      <c r="G126" s="31">
        <v>37</v>
      </c>
      <c r="H126" s="28">
        <v>26</v>
      </c>
    </row>
    <row r="127" spans="1:8" ht="15.75" thickBot="1" x14ac:dyDescent="0.25">
      <c r="A127" s="28">
        <v>123</v>
      </c>
      <c r="B127" s="29" t="s">
        <v>1491</v>
      </c>
      <c r="C127" s="29" t="s">
        <v>1492</v>
      </c>
      <c r="D127" s="29" t="s">
        <v>1365</v>
      </c>
      <c r="E127" s="36">
        <v>27.59</v>
      </c>
      <c r="F127" s="34">
        <v>800</v>
      </c>
      <c r="G127" s="31">
        <v>30</v>
      </c>
      <c r="H127" s="28">
        <v>29</v>
      </c>
    </row>
    <row r="128" spans="1:8" ht="15.75" thickBot="1" x14ac:dyDescent="0.25">
      <c r="A128" s="28">
        <v>124</v>
      </c>
      <c r="B128" s="29" t="s">
        <v>1493</v>
      </c>
      <c r="C128" s="29" t="s">
        <v>1358</v>
      </c>
      <c r="D128" s="29" t="s">
        <v>1443</v>
      </c>
      <c r="E128" s="36">
        <v>27.41</v>
      </c>
      <c r="F128" s="34">
        <v>740</v>
      </c>
      <c r="G128" s="31">
        <v>34</v>
      </c>
      <c r="H128" s="28">
        <v>27</v>
      </c>
    </row>
    <row r="129" spans="1:8" ht="15.75" thickBot="1" x14ac:dyDescent="0.25">
      <c r="A129" s="28">
        <v>125</v>
      </c>
      <c r="B129" s="29" t="s">
        <v>1494</v>
      </c>
      <c r="C129" s="29" t="s">
        <v>1495</v>
      </c>
      <c r="D129" s="29" t="s">
        <v>1349</v>
      </c>
      <c r="E129" s="36">
        <v>27.24</v>
      </c>
      <c r="F129" s="34">
        <v>790</v>
      </c>
      <c r="G129" s="31">
        <v>40</v>
      </c>
      <c r="H129" s="28">
        <v>29</v>
      </c>
    </row>
    <row r="130" spans="1:8" ht="15.75" thickBot="1" x14ac:dyDescent="0.25">
      <c r="A130" s="28">
        <v>126</v>
      </c>
      <c r="B130" s="29" t="s">
        <v>1461</v>
      </c>
      <c r="C130" s="29" t="s">
        <v>1496</v>
      </c>
      <c r="D130" s="29" t="s">
        <v>131</v>
      </c>
      <c r="E130" s="36">
        <v>27.04</v>
      </c>
      <c r="F130" s="34">
        <v>730</v>
      </c>
      <c r="G130" s="31">
        <v>11</v>
      </c>
      <c r="H130" s="28">
        <v>27</v>
      </c>
    </row>
    <row r="131" spans="1:8" ht="15.75" thickBot="1" x14ac:dyDescent="0.25">
      <c r="A131" s="28">
        <v>127</v>
      </c>
      <c r="B131" s="29" t="s">
        <v>1497</v>
      </c>
      <c r="C131" s="29" t="s">
        <v>1498</v>
      </c>
      <c r="D131" s="29" t="s">
        <v>2263</v>
      </c>
      <c r="E131" s="36">
        <v>26.9</v>
      </c>
      <c r="F131" s="34">
        <v>780</v>
      </c>
      <c r="G131" s="31">
        <v>46</v>
      </c>
      <c r="H131" s="28">
        <v>29</v>
      </c>
    </row>
    <row r="132" spans="1:8" ht="15.75" thickBot="1" x14ac:dyDescent="0.25">
      <c r="A132" s="28">
        <v>128</v>
      </c>
      <c r="B132" s="29" t="s">
        <v>1499</v>
      </c>
      <c r="C132" s="29" t="s">
        <v>1339</v>
      </c>
      <c r="D132" s="29" t="s">
        <v>45</v>
      </c>
      <c r="E132" s="36">
        <v>26.43</v>
      </c>
      <c r="F132" s="34">
        <v>740</v>
      </c>
      <c r="G132" s="31">
        <v>29</v>
      </c>
      <c r="H132" s="28">
        <v>28</v>
      </c>
    </row>
    <row r="133" spans="1:8" ht="15.75" thickBot="1" x14ac:dyDescent="0.25">
      <c r="A133" s="28">
        <v>129</v>
      </c>
      <c r="B133" s="29" t="s">
        <v>1500</v>
      </c>
      <c r="C133" s="29" t="s">
        <v>1501</v>
      </c>
      <c r="D133" s="29" t="s">
        <v>1806</v>
      </c>
      <c r="E133" s="36">
        <v>26.43</v>
      </c>
      <c r="F133" s="34">
        <v>740</v>
      </c>
      <c r="G133" s="31">
        <v>41</v>
      </c>
      <c r="H133" s="28">
        <v>28</v>
      </c>
    </row>
    <row r="134" spans="1:8" ht="15.75" thickBot="1" x14ac:dyDescent="0.25">
      <c r="A134" s="28">
        <v>130</v>
      </c>
      <c r="B134" s="29" t="s">
        <v>1502</v>
      </c>
      <c r="C134" s="29" t="s">
        <v>1503</v>
      </c>
      <c r="D134" s="29" t="s">
        <v>1334</v>
      </c>
      <c r="E134" s="36">
        <v>26.21</v>
      </c>
      <c r="F134" s="34">
        <v>760</v>
      </c>
      <c r="G134" s="31">
        <v>34</v>
      </c>
      <c r="H134" s="28">
        <v>29</v>
      </c>
    </row>
    <row r="135" spans="1:8" ht="15.75" thickBot="1" x14ac:dyDescent="0.25">
      <c r="A135" s="28">
        <v>131</v>
      </c>
      <c r="B135" s="29" t="s">
        <v>1504</v>
      </c>
      <c r="C135" s="29" t="s">
        <v>1283</v>
      </c>
      <c r="D135" s="29" t="s">
        <v>1349</v>
      </c>
      <c r="E135" s="36">
        <v>26.21</v>
      </c>
      <c r="F135" s="34">
        <v>760</v>
      </c>
      <c r="G135" s="31">
        <v>52</v>
      </c>
      <c r="H135" s="28">
        <v>29</v>
      </c>
    </row>
    <row r="136" spans="1:8" ht="15.75" thickBot="1" x14ac:dyDescent="0.25">
      <c r="A136" s="28">
        <v>132</v>
      </c>
      <c r="B136" s="29" t="s">
        <v>1347</v>
      </c>
      <c r="C136" s="29" t="s">
        <v>1505</v>
      </c>
      <c r="D136" s="29" t="s">
        <v>1293</v>
      </c>
      <c r="E136" s="36">
        <v>26.15</v>
      </c>
      <c r="F136" s="34">
        <v>680</v>
      </c>
      <c r="G136" s="31">
        <v>31</v>
      </c>
      <c r="H136" s="28">
        <v>26</v>
      </c>
    </row>
    <row r="137" spans="1:8" ht="15.75" thickBot="1" x14ac:dyDescent="0.25">
      <c r="A137" s="28">
        <v>133</v>
      </c>
      <c r="B137" s="29" t="s">
        <v>1493</v>
      </c>
      <c r="C137" s="29" t="s">
        <v>1506</v>
      </c>
      <c r="D137" s="29" t="s">
        <v>1357</v>
      </c>
      <c r="E137" s="36">
        <v>25.71</v>
      </c>
      <c r="F137" s="34">
        <v>720</v>
      </c>
      <c r="G137" s="31">
        <v>24</v>
      </c>
      <c r="H137" s="28">
        <v>28</v>
      </c>
    </row>
    <row r="138" spans="1:8" ht="15.75" thickBot="1" x14ac:dyDescent="0.25">
      <c r="A138" s="28">
        <v>134</v>
      </c>
      <c r="B138" s="29" t="s">
        <v>1507</v>
      </c>
      <c r="C138" s="29" t="s">
        <v>1327</v>
      </c>
      <c r="D138" s="29" t="s">
        <v>774</v>
      </c>
      <c r="E138" s="36">
        <v>25.71</v>
      </c>
      <c r="F138" s="34">
        <v>720</v>
      </c>
      <c r="G138" s="31">
        <v>26</v>
      </c>
      <c r="H138" s="28">
        <v>28</v>
      </c>
    </row>
    <row r="139" spans="1:8" ht="15.75" thickBot="1" x14ac:dyDescent="0.25">
      <c r="A139" s="28">
        <v>135</v>
      </c>
      <c r="B139" s="29" t="s">
        <v>1277</v>
      </c>
      <c r="C139" s="29" t="s">
        <v>1473</v>
      </c>
      <c r="D139" s="29" t="s">
        <v>45</v>
      </c>
      <c r="E139" s="36">
        <v>25.71</v>
      </c>
      <c r="F139" s="34">
        <v>720</v>
      </c>
      <c r="G139" s="31">
        <v>34</v>
      </c>
      <c r="H139" s="28">
        <v>28</v>
      </c>
    </row>
    <row r="140" spans="1:8" ht="15.75" thickBot="1" x14ac:dyDescent="0.25">
      <c r="A140" s="28">
        <v>136</v>
      </c>
      <c r="B140" s="29" t="s">
        <v>1370</v>
      </c>
      <c r="C140" s="29" t="s">
        <v>1508</v>
      </c>
      <c r="D140" s="29" t="s">
        <v>1811</v>
      </c>
      <c r="E140" s="36">
        <v>25.52</v>
      </c>
      <c r="F140" s="34">
        <v>740</v>
      </c>
      <c r="G140" s="31">
        <v>25</v>
      </c>
      <c r="H140" s="28">
        <v>29</v>
      </c>
    </row>
    <row r="141" spans="1:8" ht="15.75" thickBot="1" x14ac:dyDescent="0.25">
      <c r="A141" s="28">
        <v>137</v>
      </c>
      <c r="B141" s="29" t="s">
        <v>1509</v>
      </c>
      <c r="C141" s="29" t="s">
        <v>1510</v>
      </c>
      <c r="D141" s="29" t="s">
        <v>1511</v>
      </c>
      <c r="E141" s="36">
        <v>25.22</v>
      </c>
      <c r="F141" s="34">
        <v>580</v>
      </c>
      <c r="G141" s="31">
        <v>50</v>
      </c>
      <c r="H141" s="28">
        <v>23</v>
      </c>
    </row>
    <row r="142" spans="1:8" ht="15.75" thickBot="1" x14ac:dyDescent="0.25">
      <c r="A142" s="28">
        <v>138</v>
      </c>
      <c r="B142" s="29" t="s">
        <v>1376</v>
      </c>
      <c r="C142" s="29" t="s">
        <v>1512</v>
      </c>
      <c r="D142" s="29" t="s">
        <v>1400</v>
      </c>
      <c r="E142" s="36">
        <v>25.17</v>
      </c>
      <c r="F142" s="34">
        <v>730</v>
      </c>
      <c r="G142" s="31">
        <v>31</v>
      </c>
      <c r="H142" s="28">
        <v>29</v>
      </c>
    </row>
    <row r="143" spans="1:8" ht="15.75" thickBot="1" x14ac:dyDescent="0.25">
      <c r="A143" s="28">
        <v>139</v>
      </c>
      <c r="B143" s="29" t="s">
        <v>1513</v>
      </c>
      <c r="C143" s="29" t="s">
        <v>1514</v>
      </c>
      <c r="D143" s="29" t="s">
        <v>1422</v>
      </c>
      <c r="E143" s="36">
        <v>24.83</v>
      </c>
      <c r="F143" s="34">
        <v>720</v>
      </c>
      <c r="G143" s="31">
        <v>31</v>
      </c>
      <c r="H143" s="28">
        <v>29</v>
      </c>
    </row>
    <row r="144" spans="1:8" ht="15.75" thickBot="1" x14ac:dyDescent="0.25">
      <c r="A144" s="28">
        <v>140</v>
      </c>
      <c r="B144" s="29" t="s">
        <v>1515</v>
      </c>
      <c r="C144" s="29" t="s">
        <v>1516</v>
      </c>
      <c r="D144" s="29" t="s">
        <v>1807</v>
      </c>
      <c r="E144" s="36">
        <v>24.83</v>
      </c>
      <c r="F144" s="34">
        <v>720</v>
      </c>
      <c r="G144" s="31">
        <v>39</v>
      </c>
      <c r="H144" s="28">
        <v>29</v>
      </c>
    </row>
    <row r="145" spans="1:8" ht="15.75" thickBot="1" x14ac:dyDescent="0.25">
      <c r="A145" s="28">
        <v>141</v>
      </c>
      <c r="B145" s="29" t="s">
        <v>1517</v>
      </c>
      <c r="C145" s="29" t="s">
        <v>1518</v>
      </c>
      <c r="D145" s="29" t="s">
        <v>1460</v>
      </c>
      <c r="E145" s="36">
        <v>24.64</v>
      </c>
      <c r="F145" s="34">
        <v>690</v>
      </c>
      <c r="G145" s="31">
        <v>47</v>
      </c>
      <c r="H145" s="28">
        <v>28</v>
      </c>
    </row>
    <row r="146" spans="1:8" ht="15.75" thickBot="1" x14ac:dyDescent="0.25">
      <c r="A146" s="28">
        <v>142</v>
      </c>
      <c r="B146" s="29" t="s">
        <v>1519</v>
      </c>
      <c r="C146" s="29" t="s">
        <v>1325</v>
      </c>
      <c r="D146" s="29" t="s">
        <v>1337</v>
      </c>
      <c r="E146" s="36">
        <v>24.48</v>
      </c>
      <c r="F146" s="34">
        <v>710</v>
      </c>
      <c r="G146" s="31">
        <v>66</v>
      </c>
      <c r="H146" s="28">
        <v>29</v>
      </c>
    </row>
    <row r="147" spans="1:8" ht="15.75" thickBot="1" x14ac:dyDescent="0.25">
      <c r="A147" s="28">
        <v>143</v>
      </c>
      <c r="B147" s="29" t="s">
        <v>1520</v>
      </c>
      <c r="C147" s="29" t="s">
        <v>1521</v>
      </c>
      <c r="D147" s="29" t="s">
        <v>1813</v>
      </c>
      <c r="E147" s="36">
        <v>24.44</v>
      </c>
      <c r="F147" s="34">
        <v>660</v>
      </c>
      <c r="G147" s="31">
        <v>29</v>
      </c>
      <c r="H147" s="28">
        <v>27</v>
      </c>
    </row>
    <row r="148" spans="1:8" ht="15.75" thickBot="1" x14ac:dyDescent="0.25">
      <c r="A148" s="28">
        <v>144</v>
      </c>
      <c r="B148" s="29" t="s">
        <v>1294</v>
      </c>
      <c r="C148" s="29" t="s">
        <v>1522</v>
      </c>
      <c r="D148" s="29" t="s">
        <v>1813</v>
      </c>
      <c r="E148" s="36">
        <v>24.07</v>
      </c>
      <c r="F148" s="34">
        <v>650</v>
      </c>
      <c r="G148" s="31">
        <v>36</v>
      </c>
      <c r="H148" s="28">
        <v>27</v>
      </c>
    </row>
    <row r="149" spans="1:8" ht="15.75" thickBot="1" x14ac:dyDescent="0.25">
      <c r="A149" s="28">
        <v>145</v>
      </c>
      <c r="B149" s="29" t="s">
        <v>1523</v>
      </c>
      <c r="C149" s="29" t="s">
        <v>1524</v>
      </c>
      <c r="D149" s="29" t="s">
        <v>131</v>
      </c>
      <c r="E149" s="36">
        <v>24.07</v>
      </c>
      <c r="F149" s="34">
        <v>650</v>
      </c>
      <c r="G149" s="31">
        <v>27</v>
      </c>
      <c r="H149" s="28">
        <v>27</v>
      </c>
    </row>
    <row r="150" spans="1:8" ht="15.75" thickBot="1" x14ac:dyDescent="0.25">
      <c r="A150" s="28">
        <v>146</v>
      </c>
      <c r="B150" s="29" t="s">
        <v>1525</v>
      </c>
      <c r="C150" s="29" t="s">
        <v>1526</v>
      </c>
      <c r="D150" s="29" t="s">
        <v>29</v>
      </c>
      <c r="E150" s="36">
        <v>23.85</v>
      </c>
      <c r="F150" s="34">
        <v>620</v>
      </c>
      <c r="G150" s="31">
        <v>24</v>
      </c>
      <c r="H150" s="28">
        <v>26</v>
      </c>
    </row>
    <row r="151" spans="1:8" ht="15.75" thickBot="1" x14ac:dyDescent="0.25">
      <c r="A151" s="28">
        <v>147</v>
      </c>
      <c r="B151" s="29" t="s">
        <v>1527</v>
      </c>
      <c r="C151" s="29" t="s">
        <v>1528</v>
      </c>
      <c r="D151" s="29" t="s">
        <v>1443</v>
      </c>
      <c r="E151" s="36">
        <v>23.7</v>
      </c>
      <c r="F151" s="34">
        <v>640</v>
      </c>
      <c r="G151" s="31">
        <v>30</v>
      </c>
      <c r="H151" s="28">
        <v>27</v>
      </c>
    </row>
    <row r="152" spans="1:8" ht="15.75" thickBot="1" x14ac:dyDescent="0.25">
      <c r="A152" s="28">
        <v>148</v>
      </c>
      <c r="B152" s="29" t="s">
        <v>1368</v>
      </c>
      <c r="C152" s="29" t="s">
        <v>1529</v>
      </c>
      <c r="D152" s="29" t="s">
        <v>1811</v>
      </c>
      <c r="E152" s="36">
        <v>23.45</v>
      </c>
      <c r="F152" s="34">
        <v>680</v>
      </c>
      <c r="G152" s="31">
        <v>39</v>
      </c>
      <c r="H152" s="28">
        <v>29</v>
      </c>
    </row>
    <row r="153" spans="1:8" ht="15.75" thickBot="1" x14ac:dyDescent="0.25">
      <c r="A153" s="28">
        <v>149</v>
      </c>
      <c r="B153" s="29" t="s">
        <v>1342</v>
      </c>
      <c r="C153" s="29" t="s">
        <v>1530</v>
      </c>
      <c r="D153" s="29" t="s">
        <v>776</v>
      </c>
      <c r="E153" s="36">
        <v>23.45</v>
      </c>
      <c r="F153" s="34">
        <v>680</v>
      </c>
      <c r="G153" s="31">
        <v>69</v>
      </c>
      <c r="H153" s="28">
        <v>29</v>
      </c>
    </row>
    <row r="154" spans="1:8" ht="15.75" thickBot="1" x14ac:dyDescent="0.25">
      <c r="A154" s="28">
        <v>150</v>
      </c>
      <c r="B154" s="29" t="s">
        <v>1376</v>
      </c>
      <c r="C154" s="29" t="s">
        <v>1531</v>
      </c>
      <c r="D154" s="29" t="s">
        <v>1413</v>
      </c>
      <c r="E154" s="36">
        <v>23.45</v>
      </c>
      <c r="F154" s="34">
        <v>680</v>
      </c>
      <c r="G154" s="31">
        <v>28</v>
      </c>
      <c r="H154" s="28">
        <v>29</v>
      </c>
    </row>
    <row r="155" spans="1:8" ht="15.75" thickBot="1" x14ac:dyDescent="0.25">
      <c r="A155" s="28">
        <v>151</v>
      </c>
      <c r="B155" s="29" t="s">
        <v>1513</v>
      </c>
      <c r="C155" s="29" t="s">
        <v>1395</v>
      </c>
      <c r="D155" s="29" t="s">
        <v>1359</v>
      </c>
      <c r="E155" s="36">
        <v>23.33</v>
      </c>
      <c r="F155" s="34">
        <v>630</v>
      </c>
      <c r="G155" s="31">
        <v>17</v>
      </c>
      <c r="H155" s="28">
        <v>27</v>
      </c>
    </row>
    <row r="156" spans="1:8" ht="15.75" thickBot="1" x14ac:dyDescent="0.25">
      <c r="A156" s="28">
        <v>152</v>
      </c>
      <c r="B156" s="29" t="s">
        <v>1532</v>
      </c>
      <c r="C156" s="29" t="s">
        <v>1533</v>
      </c>
      <c r="D156" s="29" t="s">
        <v>1396</v>
      </c>
      <c r="E156" s="36">
        <v>23.21</v>
      </c>
      <c r="F156" s="34">
        <v>650</v>
      </c>
      <c r="G156" s="31">
        <v>21</v>
      </c>
      <c r="H156" s="28">
        <v>28</v>
      </c>
    </row>
    <row r="157" spans="1:8" ht="15.75" thickBot="1" x14ac:dyDescent="0.25">
      <c r="A157" s="28">
        <v>153</v>
      </c>
      <c r="B157" s="29" t="s">
        <v>1502</v>
      </c>
      <c r="C157" s="29" t="s">
        <v>1534</v>
      </c>
      <c r="D157" s="29" t="s">
        <v>1811</v>
      </c>
      <c r="E157" s="36">
        <v>23.1</v>
      </c>
      <c r="F157" s="34">
        <v>670</v>
      </c>
      <c r="G157" s="31">
        <v>11</v>
      </c>
      <c r="H157" s="28">
        <v>29</v>
      </c>
    </row>
    <row r="158" spans="1:8" ht="15.75" thickBot="1" x14ac:dyDescent="0.25">
      <c r="A158" s="28">
        <v>154</v>
      </c>
      <c r="B158" s="29" t="s">
        <v>1499</v>
      </c>
      <c r="C158" s="29" t="s">
        <v>1535</v>
      </c>
      <c r="D158" s="29" t="s">
        <v>1490</v>
      </c>
      <c r="E158" s="36">
        <v>23.08</v>
      </c>
      <c r="F158" s="34">
        <v>600</v>
      </c>
      <c r="G158" s="31">
        <v>41</v>
      </c>
      <c r="H158" s="28">
        <v>26</v>
      </c>
    </row>
    <row r="159" spans="1:8" ht="15.75" thickBot="1" x14ac:dyDescent="0.25">
      <c r="A159" s="28">
        <v>155</v>
      </c>
      <c r="B159" s="29" t="s">
        <v>1461</v>
      </c>
      <c r="C159" s="29" t="s">
        <v>1364</v>
      </c>
      <c r="D159" s="29" t="s">
        <v>63</v>
      </c>
      <c r="E159" s="36">
        <v>22.86</v>
      </c>
      <c r="F159" s="34">
        <v>640</v>
      </c>
      <c r="G159" s="31">
        <v>19</v>
      </c>
      <c r="H159" s="28">
        <v>28</v>
      </c>
    </row>
    <row r="160" spans="1:8" ht="15.75" thickBot="1" x14ac:dyDescent="0.25">
      <c r="A160" s="28">
        <v>156</v>
      </c>
      <c r="B160" s="29" t="s">
        <v>1536</v>
      </c>
      <c r="C160" s="29" t="s">
        <v>1537</v>
      </c>
      <c r="D160" s="29" t="s">
        <v>1806</v>
      </c>
      <c r="E160" s="36">
        <v>22.86</v>
      </c>
      <c r="F160" s="34">
        <v>640</v>
      </c>
      <c r="G160" s="31">
        <v>23</v>
      </c>
      <c r="H160" s="28">
        <v>28</v>
      </c>
    </row>
    <row r="161" spans="1:8" ht="15.75" thickBot="1" x14ac:dyDescent="0.25">
      <c r="A161" s="28">
        <v>157</v>
      </c>
      <c r="B161" s="29" t="s">
        <v>1538</v>
      </c>
      <c r="C161" s="29" t="s">
        <v>1539</v>
      </c>
      <c r="D161" s="29" t="s">
        <v>1362</v>
      </c>
      <c r="E161" s="36">
        <v>22.76</v>
      </c>
      <c r="F161" s="34">
        <v>660</v>
      </c>
      <c r="G161" s="31">
        <v>25</v>
      </c>
      <c r="H161" s="28">
        <v>29</v>
      </c>
    </row>
    <row r="162" spans="1:8" ht="15.75" thickBot="1" x14ac:dyDescent="0.25">
      <c r="A162" s="28">
        <v>158</v>
      </c>
      <c r="B162" s="29" t="s">
        <v>1540</v>
      </c>
      <c r="C162" s="29" t="s">
        <v>1451</v>
      </c>
      <c r="D162" s="29" t="s">
        <v>2263</v>
      </c>
      <c r="E162" s="36">
        <v>22.76</v>
      </c>
      <c r="F162" s="34">
        <v>660</v>
      </c>
      <c r="G162" s="31">
        <v>36</v>
      </c>
      <c r="H162" s="28">
        <v>29</v>
      </c>
    </row>
    <row r="163" spans="1:8" ht="15.75" thickBot="1" x14ac:dyDescent="0.25">
      <c r="A163" s="28">
        <v>159</v>
      </c>
      <c r="B163" s="29" t="s">
        <v>1277</v>
      </c>
      <c r="C163" s="29" t="s">
        <v>1537</v>
      </c>
      <c r="D163" s="29" t="s">
        <v>1337</v>
      </c>
      <c r="E163" s="36">
        <v>22.76</v>
      </c>
      <c r="F163" s="34">
        <v>660</v>
      </c>
      <c r="G163" s="31">
        <v>33</v>
      </c>
      <c r="H163" s="28">
        <v>29</v>
      </c>
    </row>
    <row r="164" spans="1:8" ht="15.75" thickBot="1" x14ac:dyDescent="0.25">
      <c r="A164" s="28">
        <v>160</v>
      </c>
      <c r="B164" s="29" t="s">
        <v>1541</v>
      </c>
      <c r="C164" s="29" t="s">
        <v>1542</v>
      </c>
      <c r="D164" s="29" t="s">
        <v>769</v>
      </c>
      <c r="E164" s="36">
        <v>22.61</v>
      </c>
      <c r="F164" s="34">
        <v>520</v>
      </c>
      <c r="G164" s="31">
        <v>13</v>
      </c>
      <c r="H164" s="28">
        <v>23</v>
      </c>
    </row>
    <row r="165" spans="1:8" ht="15.75" thickBot="1" x14ac:dyDescent="0.25">
      <c r="A165" s="28">
        <v>161</v>
      </c>
      <c r="B165" s="29" t="s">
        <v>1543</v>
      </c>
      <c r="C165" s="29" t="s">
        <v>1544</v>
      </c>
      <c r="D165" s="29" t="s">
        <v>1545</v>
      </c>
      <c r="E165" s="36">
        <v>22.4</v>
      </c>
      <c r="F165" s="34">
        <v>560</v>
      </c>
      <c r="G165" s="31">
        <v>36</v>
      </c>
      <c r="H165" s="28">
        <v>25</v>
      </c>
    </row>
    <row r="166" spans="1:8" ht="15.75" thickBot="1" x14ac:dyDescent="0.25">
      <c r="A166" s="28">
        <v>162</v>
      </c>
      <c r="B166" s="29" t="s">
        <v>1546</v>
      </c>
      <c r="C166" s="29" t="s">
        <v>1278</v>
      </c>
      <c r="D166" s="29" t="s">
        <v>841</v>
      </c>
      <c r="E166" s="36">
        <v>22.14</v>
      </c>
      <c r="F166" s="34">
        <v>620</v>
      </c>
      <c r="G166" s="31">
        <v>29</v>
      </c>
      <c r="H166" s="28">
        <v>28</v>
      </c>
    </row>
    <row r="167" spans="1:8" ht="15.75" thickBot="1" x14ac:dyDescent="0.25">
      <c r="A167" s="28">
        <v>163</v>
      </c>
      <c r="B167" s="29" t="s">
        <v>1547</v>
      </c>
      <c r="C167" s="29" t="s">
        <v>1548</v>
      </c>
      <c r="D167" s="29" t="s">
        <v>1809</v>
      </c>
      <c r="E167" s="36">
        <v>22.07</v>
      </c>
      <c r="F167" s="34">
        <v>640</v>
      </c>
      <c r="G167" s="31">
        <v>41</v>
      </c>
      <c r="H167" s="28">
        <v>29</v>
      </c>
    </row>
    <row r="168" spans="1:8" ht="15.75" thickBot="1" x14ac:dyDescent="0.25">
      <c r="A168" s="28">
        <v>164</v>
      </c>
      <c r="B168" s="29" t="s">
        <v>1549</v>
      </c>
      <c r="C168" s="29" t="s">
        <v>1280</v>
      </c>
      <c r="D168" s="29" t="s">
        <v>1362</v>
      </c>
      <c r="E168" s="36">
        <v>22.07</v>
      </c>
      <c r="F168" s="34">
        <v>640</v>
      </c>
      <c r="G168" s="31">
        <v>43</v>
      </c>
      <c r="H168" s="28">
        <v>29</v>
      </c>
    </row>
    <row r="169" spans="1:8" ht="15.75" thickBot="1" x14ac:dyDescent="0.25">
      <c r="A169" s="28">
        <v>165</v>
      </c>
      <c r="B169" s="29" t="s">
        <v>1550</v>
      </c>
      <c r="C169" s="29" t="s">
        <v>1425</v>
      </c>
      <c r="D169" s="29" t="s">
        <v>1284</v>
      </c>
      <c r="E169" s="36">
        <v>21.72</v>
      </c>
      <c r="F169" s="34">
        <v>630</v>
      </c>
      <c r="G169" s="31">
        <v>33</v>
      </c>
      <c r="H169" s="28">
        <v>29</v>
      </c>
    </row>
    <row r="170" spans="1:8" ht="15.75" thickBot="1" x14ac:dyDescent="0.25">
      <c r="A170" s="28">
        <v>166</v>
      </c>
      <c r="B170" s="29" t="s">
        <v>1551</v>
      </c>
      <c r="C170" s="29" t="s">
        <v>1552</v>
      </c>
      <c r="D170" s="29" t="s">
        <v>1408</v>
      </c>
      <c r="E170" s="36">
        <v>21.54</v>
      </c>
      <c r="F170" s="34">
        <v>560</v>
      </c>
      <c r="G170" s="31">
        <v>31</v>
      </c>
      <c r="H170" s="28">
        <v>26</v>
      </c>
    </row>
    <row r="171" spans="1:8" ht="15.75" thickBot="1" x14ac:dyDescent="0.25">
      <c r="A171" s="28">
        <v>167</v>
      </c>
      <c r="B171" s="29" t="s">
        <v>1553</v>
      </c>
      <c r="C171" s="29" t="s">
        <v>1297</v>
      </c>
      <c r="D171" s="29" t="s">
        <v>27</v>
      </c>
      <c r="E171" s="36">
        <v>21.48</v>
      </c>
      <c r="F171" s="34">
        <v>580</v>
      </c>
      <c r="G171" s="31">
        <v>24</v>
      </c>
      <c r="H171" s="28">
        <v>27</v>
      </c>
    </row>
    <row r="172" spans="1:8" ht="15.75" thickBot="1" x14ac:dyDescent="0.25">
      <c r="A172" s="28">
        <v>168</v>
      </c>
      <c r="B172" s="29" t="s">
        <v>1554</v>
      </c>
      <c r="C172" s="29" t="s">
        <v>1555</v>
      </c>
      <c r="D172" s="29" t="s">
        <v>45</v>
      </c>
      <c r="E172" s="36">
        <v>21.43</v>
      </c>
      <c r="F172" s="34">
        <v>600</v>
      </c>
      <c r="G172" s="31">
        <v>20</v>
      </c>
      <c r="H172" s="28">
        <v>28</v>
      </c>
    </row>
    <row r="173" spans="1:8" ht="15.75" thickBot="1" x14ac:dyDescent="0.25">
      <c r="A173" s="28">
        <v>169</v>
      </c>
      <c r="B173" s="29" t="s">
        <v>1318</v>
      </c>
      <c r="C173" s="29" t="s">
        <v>1556</v>
      </c>
      <c r="D173" s="29" t="s">
        <v>77</v>
      </c>
      <c r="E173" s="36">
        <v>21.38</v>
      </c>
      <c r="F173" s="34">
        <v>620</v>
      </c>
      <c r="G173" s="31">
        <v>40</v>
      </c>
      <c r="H173" s="28">
        <v>29</v>
      </c>
    </row>
    <row r="174" spans="1:8" ht="15.75" thickBot="1" x14ac:dyDescent="0.25">
      <c r="A174" s="28">
        <v>170</v>
      </c>
      <c r="B174" s="29" t="s">
        <v>1409</v>
      </c>
      <c r="C174" s="29" t="s">
        <v>1467</v>
      </c>
      <c r="D174" s="29" t="s">
        <v>2263</v>
      </c>
      <c r="E174" s="36">
        <v>21.38</v>
      </c>
      <c r="F174" s="34">
        <v>620</v>
      </c>
      <c r="G174" s="31">
        <v>17</v>
      </c>
      <c r="H174" s="28">
        <v>29</v>
      </c>
    </row>
    <row r="175" spans="1:8" ht="15.75" thickBot="1" x14ac:dyDescent="0.25">
      <c r="A175" s="28">
        <v>171</v>
      </c>
      <c r="B175" s="29" t="s">
        <v>1345</v>
      </c>
      <c r="C175" s="29" t="s">
        <v>1466</v>
      </c>
      <c r="D175" s="29" t="s">
        <v>1349</v>
      </c>
      <c r="E175" s="36">
        <v>21.38</v>
      </c>
      <c r="F175" s="34">
        <v>620</v>
      </c>
      <c r="G175" s="31">
        <v>31</v>
      </c>
      <c r="H175" s="28">
        <v>29</v>
      </c>
    </row>
    <row r="176" spans="1:8" ht="15.75" thickBot="1" x14ac:dyDescent="0.25">
      <c r="A176" s="28">
        <v>172</v>
      </c>
      <c r="B176" s="29" t="s">
        <v>1322</v>
      </c>
      <c r="C176" s="29" t="s">
        <v>1557</v>
      </c>
      <c r="D176" s="29" t="s">
        <v>1302</v>
      </c>
      <c r="E176" s="36">
        <v>21.03</v>
      </c>
      <c r="F176" s="34">
        <v>610</v>
      </c>
      <c r="G176" s="31">
        <v>23</v>
      </c>
      <c r="H176" s="28">
        <v>29</v>
      </c>
    </row>
    <row r="177" spans="1:8" ht="15.75" thickBot="1" x14ac:dyDescent="0.25">
      <c r="A177" s="28">
        <v>173</v>
      </c>
      <c r="B177" s="29" t="s">
        <v>1558</v>
      </c>
      <c r="C177" s="29" t="s">
        <v>1559</v>
      </c>
      <c r="D177" s="29" t="s">
        <v>774</v>
      </c>
      <c r="E177" s="36">
        <v>20.71</v>
      </c>
      <c r="F177" s="34">
        <v>580</v>
      </c>
      <c r="G177" s="31">
        <v>24</v>
      </c>
      <c r="H177" s="28">
        <v>28</v>
      </c>
    </row>
    <row r="178" spans="1:8" ht="15.75" thickBot="1" x14ac:dyDescent="0.25">
      <c r="A178" s="28">
        <v>174</v>
      </c>
      <c r="B178" s="29" t="s">
        <v>1560</v>
      </c>
      <c r="C178" s="29" t="s">
        <v>1561</v>
      </c>
      <c r="D178" s="29" t="s">
        <v>841</v>
      </c>
      <c r="E178" s="36">
        <v>20.36</v>
      </c>
      <c r="F178" s="34">
        <v>570</v>
      </c>
      <c r="G178" s="31">
        <v>22</v>
      </c>
      <c r="H178" s="28">
        <v>28</v>
      </c>
    </row>
    <row r="179" spans="1:8" ht="15.75" thickBot="1" x14ac:dyDescent="0.25">
      <c r="A179" s="28">
        <v>175</v>
      </c>
      <c r="B179" s="29" t="s">
        <v>1562</v>
      </c>
      <c r="C179" s="29" t="s">
        <v>1812</v>
      </c>
      <c r="D179" s="29" t="s">
        <v>1321</v>
      </c>
      <c r="E179" s="36">
        <v>20.34</v>
      </c>
      <c r="F179" s="34">
        <v>590</v>
      </c>
      <c r="G179" s="31">
        <v>19</v>
      </c>
      <c r="H179" s="28">
        <v>29</v>
      </c>
    </row>
    <row r="180" spans="1:8" ht="15.75" thickBot="1" x14ac:dyDescent="0.25">
      <c r="A180" s="28">
        <v>176</v>
      </c>
      <c r="B180" s="29" t="s">
        <v>1547</v>
      </c>
      <c r="C180" s="29" t="s">
        <v>1323</v>
      </c>
      <c r="D180" s="29" t="s">
        <v>1396</v>
      </c>
      <c r="E180" s="36">
        <v>20</v>
      </c>
      <c r="F180" s="34">
        <v>560</v>
      </c>
      <c r="G180" s="31">
        <v>17</v>
      </c>
      <c r="H180" s="28">
        <v>28</v>
      </c>
    </row>
    <row r="181" spans="1:8" ht="15.75" thickBot="1" x14ac:dyDescent="0.25">
      <c r="A181" s="28">
        <v>177</v>
      </c>
      <c r="B181" s="29" t="s">
        <v>1563</v>
      </c>
      <c r="C181" s="29" t="s">
        <v>1344</v>
      </c>
      <c r="D181" s="29" t="s">
        <v>27</v>
      </c>
      <c r="E181" s="36">
        <v>20</v>
      </c>
      <c r="F181" s="34">
        <v>540</v>
      </c>
      <c r="G181" s="31">
        <v>13</v>
      </c>
      <c r="H181" s="28">
        <v>27</v>
      </c>
    </row>
    <row r="182" spans="1:8" ht="15.75" thickBot="1" x14ac:dyDescent="0.25">
      <c r="A182" s="28">
        <v>178</v>
      </c>
      <c r="B182" s="29" t="s">
        <v>1564</v>
      </c>
      <c r="C182" s="29" t="s">
        <v>1565</v>
      </c>
      <c r="D182" s="29" t="s">
        <v>1284</v>
      </c>
      <c r="E182" s="36">
        <v>20</v>
      </c>
      <c r="F182" s="34">
        <v>580</v>
      </c>
      <c r="G182" s="31">
        <v>41</v>
      </c>
      <c r="H182" s="28">
        <v>29</v>
      </c>
    </row>
    <row r="183" spans="1:8" ht="15.75" thickBot="1" x14ac:dyDescent="0.25">
      <c r="A183" s="28">
        <v>179</v>
      </c>
      <c r="B183" s="29" t="s">
        <v>1566</v>
      </c>
      <c r="C183" s="29" t="s">
        <v>1567</v>
      </c>
      <c r="D183" s="29" t="s">
        <v>29</v>
      </c>
      <c r="E183" s="36">
        <v>20</v>
      </c>
      <c r="F183" s="34">
        <v>520</v>
      </c>
      <c r="G183" s="31">
        <v>16</v>
      </c>
      <c r="H183" s="28">
        <v>26</v>
      </c>
    </row>
    <row r="184" spans="1:8" ht="15.75" thickBot="1" x14ac:dyDescent="0.25">
      <c r="A184" s="28">
        <v>180</v>
      </c>
      <c r="B184" s="29" t="s">
        <v>1322</v>
      </c>
      <c r="C184" s="29" t="s">
        <v>1325</v>
      </c>
      <c r="D184" s="29" t="s">
        <v>1413</v>
      </c>
      <c r="E184" s="36">
        <v>19.309999999999999</v>
      </c>
      <c r="F184" s="34">
        <v>560</v>
      </c>
      <c r="G184" s="31">
        <v>10</v>
      </c>
      <c r="H184" s="28">
        <v>29</v>
      </c>
    </row>
    <row r="185" spans="1:8" ht="15.75" thickBot="1" x14ac:dyDescent="0.25">
      <c r="A185" s="28">
        <v>181</v>
      </c>
      <c r="B185" s="29" t="s">
        <v>1417</v>
      </c>
      <c r="C185" s="29" t="s">
        <v>1568</v>
      </c>
      <c r="D185" s="29" t="s">
        <v>1413</v>
      </c>
      <c r="E185" s="36">
        <v>19.309999999999999</v>
      </c>
      <c r="F185" s="34">
        <v>560</v>
      </c>
      <c r="G185" s="31">
        <v>43</v>
      </c>
      <c r="H185" s="28">
        <v>29</v>
      </c>
    </row>
    <row r="186" spans="1:8" ht="15.75" thickBot="1" x14ac:dyDescent="0.25">
      <c r="A186" s="28">
        <v>182</v>
      </c>
      <c r="B186" s="29" t="s">
        <v>1417</v>
      </c>
      <c r="C186" s="29" t="s">
        <v>1569</v>
      </c>
      <c r="D186" s="29" t="s">
        <v>8</v>
      </c>
      <c r="E186" s="36">
        <v>19.260000000000002</v>
      </c>
      <c r="F186" s="34">
        <v>520</v>
      </c>
      <c r="G186" s="31">
        <v>20</v>
      </c>
      <c r="H186" s="28">
        <v>27</v>
      </c>
    </row>
    <row r="187" spans="1:8" ht="15.75" thickBot="1" x14ac:dyDescent="0.25">
      <c r="A187" s="28">
        <v>183</v>
      </c>
      <c r="B187" s="29" t="s">
        <v>1570</v>
      </c>
      <c r="C187" s="29" t="s">
        <v>1571</v>
      </c>
      <c r="D187" s="29" t="s">
        <v>1490</v>
      </c>
      <c r="E187" s="36">
        <v>19.23</v>
      </c>
      <c r="F187" s="34">
        <v>500</v>
      </c>
      <c r="G187" s="31">
        <v>31</v>
      </c>
      <c r="H187" s="28">
        <v>26</v>
      </c>
    </row>
    <row r="188" spans="1:8" ht="15.75" thickBot="1" x14ac:dyDescent="0.25">
      <c r="A188" s="28">
        <v>184</v>
      </c>
      <c r="B188" s="29" t="s">
        <v>1294</v>
      </c>
      <c r="C188" s="29" t="s">
        <v>1478</v>
      </c>
      <c r="D188" s="29" t="s">
        <v>29</v>
      </c>
      <c r="E188" s="36">
        <v>19.23</v>
      </c>
      <c r="F188" s="34">
        <v>500</v>
      </c>
      <c r="G188" s="31">
        <v>44</v>
      </c>
      <c r="H188" s="28">
        <v>26</v>
      </c>
    </row>
    <row r="189" spans="1:8" ht="15.75" thickBot="1" x14ac:dyDescent="0.25">
      <c r="A189" s="28">
        <v>185</v>
      </c>
      <c r="B189" s="29" t="s">
        <v>1572</v>
      </c>
      <c r="C189" s="29" t="s">
        <v>1276</v>
      </c>
      <c r="D189" s="29" t="s">
        <v>1408</v>
      </c>
      <c r="E189" s="36">
        <v>19.23</v>
      </c>
      <c r="F189" s="34">
        <v>500</v>
      </c>
      <c r="G189" s="31">
        <v>12</v>
      </c>
      <c r="H189" s="28">
        <v>26</v>
      </c>
    </row>
    <row r="190" spans="1:8" ht="15.75" thickBot="1" x14ac:dyDescent="0.25">
      <c r="A190" s="28">
        <v>186</v>
      </c>
      <c r="B190" s="29" t="s">
        <v>1573</v>
      </c>
      <c r="C190" s="29" t="s">
        <v>1574</v>
      </c>
      <c r="D190" s="29" t="s">
        <v>1816</v>
      </c>
      <c r="E190" s="36">
        <v>19.2</v>
      </c>
      <c r="F190" s="34">
        <v>480</v>
      </c>
      <c r="G190" s="31">
        <v>21</v>
      </c>
      <c r="H190" s="28">
        <v>25</v>
      </c>
    </row>
    <row r="191" spans="1:8" ht="15.75" thickBot="1" x14ac:dyDescent="0.25">
      <c r="A191" s="28">
        <v>187</v>
      </c>
      <c r="B191" s="29" t="s">
        <v>1575</v>
      </c>
      <c r="C191" s="29" t="s">
        <v>1576</v>
      </c>
      <c r="D191" s="29" t="s">
        <v>2264</v>
      </c>
      <c r="E191" s="36">
        <v>18.57</v>
      </c>
      <c r="F191" s="34">
        <v>520</v>
      </c>
      <c r="G191" s="31">
        <v>38</v>
      </c>
      <c r="H191" s="28">
        <v>28</v>
      </c>
    </row>
    <row r="192" spans="1:8" ht="15.75" thickBot="1" x14ac:dyDescent="0.25">
      <c r="A192" s="28">
        <v>188</v>
      </c>
      <c r="B192" s="29" t="s">
        <v>1577</v>
      </c>
      <c r="C192" s="29" t="s">
        <v>1555</v>
      </c>
      <c r="D192" s="29" t="s">
        <v>45</v>
      </c>
      <c r="E192" s="36">
        <v>18.57</v>
      </c>
      <c r="F192" s="34">
        <v>520</v>
      </c>
      <c r="G192" s="31">
        <v>11</v>
      </c>
      <c r="H192" s="28">
        <v>28</v>
      </c>
    </row>
    <row r="193" spans="1:8" ht="15.75" thickBot="1" x14ac:dyDescent="0.25">
      <c r="A193" s="28">
        <v>189</v>
      </c>
      <c r="B193" s="29" t="s">
        <v>1578</v>
      </c>
      <c r="C193" s="29" t="s">
        <v>1505</v>
      </c>
      <c r="D193" s="29" t="s">
        <v>1293</v>
      </c>
      <c r="E193" s="36">
        <v>18.46</v>
      </c>
      <c r="F193" s="34">
        <v>480</v>
      </c>
      <c r="G193" s="31">
        <v>26</v>
      </c>
      <c r="H193" s="28">
        <v>26</v>
      </c>
    </row>
    <row r="194" spans="1:8" ht="15.75" thickBot="1" x14ac:dyDescent="0.25">
      <c r="A194" s="28">
        <v>190</v>
      </c>
      <c r="B194" s="29" t="s">
        <v>1513</v>
      </c>
      <c r="C194" s="29" t="s">
        <v>1382</v>
      </c>
      <c r="D194" s="29" t="s">
        <v>1305</v>
      </c>
      <c r="E194" s="36">
        <v>18.399999999999999</v>
      </c>
      <c r="F194" s="34">
        <v>460</v>
      </c>
      <c r="G194" s="31">
        <v>29</v>
      </c>
      <c r="H194" s="28">
        <v>25</v>
      </c>
    </row>
    <row r="195" spans="1:8" ht="15.75" thickBot="1" x14ac:dyDescent="0.25">
      <c r="A195" s="28">
        <v>191</v>
      </c>
      <c r="B195" s="29" t="s">
        <v>1579</v>
      </c>
      <c r="C195" s="29" t="s">
        <v>1369</v>
      </c>
      <c r="D195" s="29" t="s">
        <v>808</v>
      </c>
      <c r="E195" s="36">
        <v>18.329999999999998</v>
      </c>
      <c r="F195" s="34">
        <v>440</v>
      </c>
      <c r="G195" s="31">
        <v>19</v>
      </c>
      <c r="H195" s="28">
        <v>24</v>
      </c>
    </row>
    <row r="196" spans="1:8" ht="15.75" thickBot="1" x14ac:dyDescent="0.25">
      <c r="A196" s="28">
        <v>192</v>
      </c>
      <c r="B196" s="29" t="s">
        <v>1580</v>
      </c>
      <c r="C196" s="29" t="s">
        <v>1423</v>
      </c>
      <c r="D196" s="29" t="s">
        <v>808</v>
      </c>
      <c r="E196" s="36">
        <v>18.329999999999998</v>
      </c>
      <c r="F196" s="34">
        <v>440</v>
      </c>
      <c r="G196" s="31">
        <v>42</v>
      </c>
      <c r="H196" s="28">
        <v>24</v>
      </c>
    </row>
    <row r="197" spans="1:8" ht="15.75" thickBot="1" x14ac:dyDescent="0.25">
      <c r="A197" s="28">
        <v>193</v>
      </c>
      <c r="B197" s="29" t="s">
        <v>1581</v>
      </c>
      <c r="C197" s="29" t="s">
        <v>1542</v>
      </c>
      <c r="D197" s="29" t="s">
        <v>1321</v>
      </c>
      <c r="E197" s="36">
        <v>18.28</v>
      </c>
      <c r="F197" s="34">
        <v>530</v>
      </c>
      <c r="G197" s="31">
        <v>34</v>
      </c>
      <c r="H197" s="28">
        <v>29</v>
      </c>
    </row>
    <row r="198" spans="1:8" ht="15.75" thickBot="1" x14ac:dyDescent="0.25">
      <c r="A198" s="28">
        <v>194</v>
      </c>
      <c r="B198" s="29" t="s">
        <v>1582</v>
      </c>
      <c r="C198" s="29" t="s">
        <v>1583</v>
      </c>
      <c r="D198" s="29" t="s">
        <v>1816</v>
      </c>
      <c r="E198" s="36">
        <v>18</v>
      </c>
      <c r="F198" s="34">
        <v>450</v>
      </c>
      <c r="G198" s="31">
        <v>19</v>
      </c>
      <c r="H198" s="28">
        <v>25</v>
      </c>
    </row>
    <row r="199" spans="1:8" ht="15.75" thickBot="1" x14ac:dyDescent="0.25">
      <c r="A199" s="28">
        <v>195</v>
      </c>
      <c r="B199" s="29" t="s">
        <v>1517</v>
      </c>
      <c r="C199" s="29" t="s">
        <v>1489</v>
      </c>
      <c r="D199" s="29" t="s">
        <v>1302</v>
      </c>
      <c r="E199" s="36">
        <v>17.93</v>
      </c>
      <c r="F199" s="34">
        <v>520</v>
      </c>
      <c r="G199" s="31">
        <v>22</v>
      </c>
      <c r="H199" s="28">
        <v>29</v>
      </c>
    </row>
    <row r="200" spans="1:8" ht="15.75" thickBot="1" x14ac:dyDescent="0.25">
      <c r="A200" s="28">
        <v>196</v>
      </c>
      <c r="B200" s="29" t="s">
        <v>1368</v>
      </c>
      <c r="C200" s="29" t="s">
        <v>1339</v>
      </c>
      <c r="D200" s="29" t="s">
        <v>45</v>
      </c>
      <c r="E200" s="36">
        <v>17.86</v>
      </c>
      <c r="F200" s="34">
        <v>500</v>
      </c>
      <c r="G200" s="31">
        <v>29</v>
      </c>
      <c r="H200" s="28">
        <v>28</v>
      </c>
    </row>
    <row r="201" spans="1:8" ht="15.75" thickBot="1" x14ac:dyDescent="0.25">
      <c r="A201" s="28">
        <v>197</v>
      </c>
      <c r="B201" s="29" t="s">
        <v>1499</v>
      </c>
      <c r="C201" s="29" t="s">
        <v>1584</v>
      </c>
      <c r="D201" s="29" t="s">
        <v>1815</v>
      </c>
      <c r="E201" s="36">
        <v>17.86</v>
      </c>
      <c r="F201" s="34">
        <v>500</v>
      </c>
      <c r="G201" s="31">
        <v>23</v>
      </c>
      <c r="H201" s="28">
        <v>28</v>
      </c>
    </row>
    <row r="202" spans="1:8" ht="15.75" thickBot="1" x14ac:dyDescent="0.25">
      <c r="A202" s="28">
        <v>198</v>
      </c>
      <c r="B202" s="29" t="s">
        <v>1342</v>
      </c>
      <c r="C202" s="29" t="s">
        <v>1585</v>
      </c>
      <c r="D202" s="29" t="s">
        <v>33</v>
      </c>
      <c r="E202" s="36">
        <v>17.690000000000001</v>
      </c>
      <c r="F202" s="34">
        <v>460</v>
      </c>
      <c r="G202" s="31">
        <v>18</v>
      </c>
      <c r="H202" s="28">
        <v>26</v>
      </c>
    </row>
    <row r="203" spans="1:8" ht="15.75" thickBot="1" x14ac:dyDescent="0.25">
      <c r="A203" s="28">
        <v>199</v>
      </c>
      <c r="B203" s="29" t="s">
        <v>1461</v>
      </c>
      <c r="C203" s="29" t="s">
        <v>1586</v>
      </c>
      <c r="D203" s="29" t="s">
        <v>1443</v>
      </c>
      <c r="E203" s="36">
        <v>17.41</v>
      </c>
      <c r="F203" s="34">
        <v>470</v>
      </c>
      <c r="G203" s="31">
        <v>25</v>
      </c>
      <c r="H203" s="28">
        <v>27</v>
      </c>
    </row>
    <row r="204" spans="1:8" ht="15.75" thickBot="1" x14ac:dyDescent="0.25">
      <c r="A204" s="28">
        <v>200</v>
      </c>
      <c r="B204" s="29" t="s">
        <v>1587</v>
      </c>
      <c r="C204" s="29" t="s">
        <v>1299</v>
      </c>
      <c r="D204" s="29" t="s">
        <v>63</v>
      </c>
      <c r="E204" s="36">
        <v>17.14</v>
      </c>
      <c r="F204" s="34">
        <v>480</v>
      </c>
      <c r="G204" s="31">
        <v>18</v>
      </c>
      <c r="H204" s="28">
        <v>28</v>
      </c>
    </row>
    <row r="205" spans="1:8" ht="15.75" thickBot="1" x14ac:dyDescent="0.25">
      <c r="A205" s="28">
        <v>201</v>
      </c>
      <c r="B205" s="29" t="s">
        <v>1588</v>
      </c>
      <c r="C205" s="29" t="s">
        <v>1589</v>
      </c>
      <c r="D205" s="29" t="s">
        <v>1815</v>
      </c>
      <c r="E205" s="36">
        <v>17.14</v>
      </c>
      <c r="F205" s="34">
        <v>480</v>
      </c>
      <c r="G205" s="31">
        <v>28</v>
      </c>
      <c r="H205" s="28">
        <v>28</v>
      </c>
    </row>
    <row r="206" spans="1:8" ht="15.75" thickBot="1" x14ac:dyDescent="0.25">
      <c r="A206" s="28">
        <v>202</v>
      </c>
      <c r="B206" s="29" t="s">
        <v>1370</v>
      </c>
      <c r="C206" s="29" t="s">
        <v>1310</v>
      </c>
      <c r="D206" s="29" t="s">
        <v>1809</v>
      </c>
      <c r="E206" s="36">
        <v>16.899999999999999</v>
      </c>
      <c r="F206" s="34">
        <v>490</v>
      </c>
      <c r="G206" s="31">
        <v>31</v>
      </c>
      <c r="H206" s="28">
        <v>29</v>
      </c>
    </row>
    <row r="207" spans="1:8" ht="15.75" thickBot="1" x14ac:dyDescent="0.25">
      <c r="A207" s="28">
        <v>203</v>
      </c>
      <c r="B207" s="29" t="s">
        <v>1590</v>
      </c>
      <c r="C207" s="29" t="s">
        <v>1591</v>
      </c>
      <c r="D207" s="29" t="s">
        <v>1352</v>
      </c>
      <c r="E207" s="36">
        <v>16.8</v>
      </c>
      <c r="F207" s="34">
        <v>420</v>
      </c>
      <c r="G207" s="31">
        <v>15</v>
      </c>
      <c r="H207" s="28">
        <v>25</v>
      </c>
    </row>
    <row r="208" spans="1:8" ht="15.75" thickBot="1" x14ac:dyDescent="0.25">
      <c r="A208" s="28">
        <v>204</v>
      </c>
      <c r="B208" s="29" t="s">
        <v>1592</v>
      </c>
      <c r="C208" s="29" t="s">
        <v>1593</v>
      </c>
      <c r="D208" s="29" t="s">
        <v>1357</v>
      </c>
      <c r="E208" s="36">
        <v>16.43</v>
      </c>
      <c r="F208" s="34">
        <v>460</v>
      </c>
      <c r="G208" s="31">
        <v>46</v>
      </c>
      <c r="H208" s="28">
        <v>28</v>
      </c>
    </row>
    <row r="209" spans="1:8" ht="15.75" thickBot="1" x14ac:dyDescent="0.25">
      <c r="A209" s="28">
        <v>205</v>
      </c>
      <c r="B209" s="29" t="s">
        <v>1450</v>
      </c>
      <c r="C209" s="29" t="s">
        <v>1594</v>
      </c>
      <c r="D209" s="29" t="s">
        <v>1357</v>
      </c>
      <c r="E209" s="36">
        <v>16.43</v>
      </c>
      <c r="F209" s="34">
        <v>460</v>
      </c>
      <c r="G209" s="31">
        <v>50</v>
      </c>
      <c r="H209" s="28">
        <v>28</v>
      </c>
    </row>
    <row r="210" spans="1:8" ht="15.75" thickBot="1" x14ac:dyDescent="0.25">
      <c r="A210" s="28">
        <v>206</v>
      </c>
      <c r="B210" s="29" t="s">
        <v>1595</v>
      </c>
      <c r="C210" s="29" t="s">
        <v>1596</v>
      </c>
      <c r="D210" s="29" t="s">
        <v>1814</v>
      </c>
      <c r="E210" s="36">
        <v>16.3</v>
      </c>
      <c r="F210" s="34">
        <v>440</v>
      </c>
      <c r="G210" s="31">
        <v>22</v>
      </c>
      <c r="H210" s="28">
        <v>27</v>
      </c>
    </row>
    <row r="211" spans="1:8" ht="15.75" thickBot="1" x14ac:dyDescent="0.25">
      <c r="A211" s="28">
        <v>207</v>
      </c>
      <c r="B211" s="29" t="s">
        <v>1376</v>
      </c>
      <c r="C211" s="29" t="s">
        <v>1597</v>
      </c>
      <c r="D211" s="29" t="s">
        <v>1443</v>
      </c>
      <c r="E211" s="36">
        <v>16.3</v>
      </c>
      <c r="F211" s="34">
        <v>440</v>
      </c>
      <c r="G211" s="31">
        <v>24</v>
      </c>
      <c r="H211" s="28">
        <v>27</v>
      </c>
    </row>
    <row r="212" spans="1:8" ht="15.75" thickBot="1" x14ac:dyDescent="0.25">
      <c r="A212" s="28">
        <v>208</v>
      </c>
      <c r="B212" s="29" t="s">
        <v>1598</v>
      </c>
      <c r="C212" s="29" t="s">
        <v>1599</v>
      </c>
      <c r="D212" s="29" t="s">
        <v>1817</v>
      </c>
      <c r="E212" s="36">
        <v>15.86</v>
      </c>
      <c r="F212" s="34">
        <v>460</v>
      </c>
      <c r="G212" s="31">
        <v>20</v>
      </c>
      <c r="H212" s="28">
        <v>29</v>
      </c>
    </row>
    <row r="213" spans="1:8" ht="15.75" thickBot="1" x14ac:dyDescent="0.25">
      <c r="A213" s="28">
        <v>209</v>
      </c>
      <c r="B213" s="29" t="s">
        <v>1600</v>
      </c>
      <c r="C213" s="29" t="s">
        <v>1586</v>
      </c>
      <c r="D213" s="29" t="s">
        <v>1321</v>
      </c>
      <c r="E213" s="36">
        <v>15.86</v>
      </c>
      <c r="F213" s="34">
        <v>460</v>
      </c>
      <c r="G213" s="31">
        <v>36</v>
      </c>
      <c r="H213" s="28">
        <v>29</v>
      </c>
    </row>
    <row r="214" spans="1:8" ht="15.75" thickBot="1" x14ac:dyDescent="0.25">
      <c r="A214" s="28">
        <v>210</v>
      </c>
      <c r="B214" s="29" t="s">
        <v>1601</v>
      </c>
      <c r="C214" s="29" t="s">
        <v>1327</v>
      </c>
      <c r="D214" s="29" t="s">
        <v>774</v>
      </c>
      <c r="E214" s="36">
        <v>15.71</v>
      </c>
      <c r="F214" s="34">
        <v>440</v>
      </c>
      <c r="G214" s="31">
        <v>34</v>
      </c>
      <c r="H214" s="28">
        <v>28</v>
      </c>
    </row>
    <row r="215" spans="1:8" ht="15.75" thickBot="1" x14ac:dyDescent="0.25">
      <c r="A215" s="28">
        <v>211</v>
      </c>
      <c r="B215" s="29" t="s">
        <v>1602</v>
      </c>
      <c r="C215" s="29" t="s">
        <v>847</v>
      </c>
      <c r="D215" s="29" t="s">
        <v>1460</v>
      </c>
      <c r="E215" s="36">
        <v>15.36</v>
      </c>
      <c r="F215" s="34">
        <v>430</v>
      </c>
      <c r="G215" s="31">
        <v>17</v>
      </c>
      <c r="H215" s="28">
        <v>28</v>
      </c>
    </row>
    <row r="216" spans="1:8" ht="15.75" thickBot="1" x14ac:dyDescent="0.25">
      <c r="A216" s="28">
        <v>212</v>
      </c>
      <c r="B216" s="29" t="s">
        <v>1603</v>
      </c>
      <c r="C216" s="29" t="s">
        <v>1604</v>
      </c>
      <c r="D216" s="29" t="s">
        <v>1481</v>
      </c>
      <c r="E216" s="36">
        <v>15.2</v>
      </c>
      <c r="F216" s="34">
        <v>380</v>
      </c>
      <c r="G216" s="31">
        <v>13</v>
      </c>
      <c r="H216" s="28">
        <v>25</v>
      </c>
    </row>
    <row r="217" spans="1:8" ht="15.75" thickBot="1" x14ac:dyDescent="0.25">
      <c r="A217" s="28">
        <v>213</v>
      </c>
      <c r="B217" s="29" t="s">
        <v>1311</v>
      </c>
      <c r="C217" s="29" t="s">
        <v>1568</v>
      </c>
      <c r="D217" s="29" t="s">
        <v>2265</v>
      </c>
      <c r="E217" s="36">
        <v>15</v>
      </c>
      <c r="F217" s="34">
        <v>360</v>
      </c>
      <c r="G217" s="31">
        <v>18</v>
      </c>
      <c r="H217" s="28">
        <v>24</v>
      </c>
    </row>
    <row r="218" spans="1:8" ht="15.75" thickBot="1" x14ac:dyDescent="0.25">
      <c r="A218" s="28">
        <v>214</v>
      </c>
      <c r="B218" s="29" t="s">
        <v>1605</v>
      </c>
      <c r="C218" s="29" t="s">
        <v>1606</v>
      </c>
      <c r="D218" s="29" t="s">
        <v>1814</v>
      </c>
      <c r="E218" s="36">
        <v>14.81</v>
      </c>
      <c r="F218" s="34">
        <v>400</v>
      </c>
      <c r="G218" s="31">
        <v>35</v>
      </c>
      <c r="H218" s="28">
        <v>27</v>
      </c>
    </row>
    <row r="219" spans="1:8" ht="15.75" thickBot="1" x14ac:dyDescent="0.25">
      <c r="A219" s="28">
        <v>215</v>
      </c>
      <c r="B219" s="29" t="s">
        <v>1607</v>
      </c>
      <c r="C219" s="29" t="s">
        <v>1604</v>
      </c>
      <c r="D219" s="29" t="s">
        <v>1481</v>
      </c>
      <c r="E219" s="36">
        <v>14.8</v>
      </c>
      <c r="F219" s="34">
        <v>370</v>
      </c>
      <c r="G219" s="31">
        <v>11</v>
      </c>
      <c r="H219" s="28">
        <v>25</v>
      </c>
    </row>
    <row r="220" spans="1:8" ht="15.75" thickBot="1" x14ac:dyDescent="0.25">
      <c r="A220" s="28">
        <v>216</v>
      </c>
      <c r="B220" s="29" t="s">
        <v>1608</v>
      </c>
      <c r="C220" s="29" t="s">
        <v>1609</v>
      </c>
      <c r="D220" s="29" t="s">
        <v>1302</v>
      </c>
      <c r="E220" s="36">
        <v>14.48</v>
      </c>
      <c r="F220" s="34">
        <v>420</v>
      </c>
      <c r="G220" s="31">
        <v>23</v>
      </c>
      <c r="H220" s="28">
        <v>29</v>
      </c>
    </row>
    <row r="221" spans="1:8" ht="15.75" thickBot="1" x14ac:dyDescent="0.25">
      <c r="A221" s="28">
        <v>217</v>
      </c>
      <c r="B221" s="29" t="s">
        <v>1610</v>
      </c>
      <c r="C221" s="29" t="s">
        <v>1565</v>
      </c>
      <c r="D221" s="29" t="s">
        <v>1284</v>
      </c>
      <c r="E221" s="36">
        <v>14.48</v>
      </c>
      <c r="F221" s="34">
        <v>420</v>
      </c>
      <c r="G221" s="31">
        <v>14</v>
      </c>
      <c r="H221" s="28">
        <v>29</v>
      </c>
    </row>
    <row r="222" spans="1:8" ht="15.75" thickBot="1" x14ac:dyDescent="0.25">
      <c r="A222" s="28">
        <v>218</v>
      </c>
      <c r="B222" s="29" t="s">
        <v>1611</v>
      </c>
      <c r="C222" s="29" t="s">
        <v>1612</v>
      </c>
      <c r="D222" s="29" t="s">
        <v>808</v>
      </c>
      <c r="E222" s="36">
        <v>14.17</v>
      </c>
      <c r="F222" s="34">
        <v>340</v>
      </c>
      <c r="G222" s="31">
        <v>4</v>
      </c>
      <c r="H222" s="28">
        <v>24</v>
      </c>
    </row>
    <row r="223" spans="1:8" ht="15.75" thickBot="1" x14ac:dyDescent="0.25">
      <c r="A223" s="28">
        <v>219</v>
      </c>
      <c r="B223" s="29" t="s">
        <v>1613</v>
      </c>
      <c r="C223" s="29" t="s">
        <v>1614</v>
      </c>
      <c r="D223" s="29" t="s">
        <v>1308</v>
      </c>
      <c r="E223" s="36">
        <v>13.85</v>
      </c>
      <c r="F223" s="34">
        <v>360</v>
      </c>
      <c r="G223" s="31">
        <v>35</v>
      </c>
      <c r="H223" s="28">
        <v>26</v>
      </c>
    </row>
    <row r="224" spans="1:8" ht="15.75" thickBot="1" x14ac:dyDescent="0.25">
      <c r="A224" s="28">
        <v>220</v>
      </c>
      <c r="B224" s="29" t="s">
        <v>1461</v>
      </c>
      <c r="C224" s="29" t="s">
        <v>1615</v>
      </c>
      <c r="D224" s="29" t="s">
        <v>1807</v>
      </c>
      <c r="E224" s="36">
        <v>13.79</v>
      </c>
      <c r="F224" s="34">
        <v>400</v>
      </c>
      <c r="G224" s="31">
        <v>15</v>
      </c>
      <c r="H224" s="28">
        <v>29</v>
      </c>
    </row>
    <row r="225" spans="1:8" ht="15.75" thickBot="1" x14ac:dyDescent="0.25">
      <c r="A225" s="28">
        <v>221</v>
      </c>
      <c r="B225" s="29" t="s">
        <v>1326</v>
      </c>
      <c r="C225" s="29" t="s">
        <v>1616</v>
      </c>
      <c r="D225" s="29" t="s">
        <v>1443</v>
      </c>
      <c r="E225" s="36">
        <v>13.33</v>
      </c>
      <c r="F225" s="34">
        <v>360</v>
      </c>
      <c r="G225" s="31">
        <v>18</v>
      </c>
      <c r="H225" s="28">
        <v>27</v>
      </c>
    </row>
    <row r="226" spans="1:8" ht="15.75" thickBot="1" x14ac:dyDescent="0.25">
      <c r="A226" s="28">
        <v>222</v>
      </c>
      <c r="B226" s="29" t="s">
        <v>1536</v>
      </c>
      <c r="C226" s="29" t="s">
        <v>1528</v>
      </c>
      <c r="D226" s="29" t="s">
        <v>131</v>
      </c>
      <c r="E226" s="36">
        <v>13.33</v>
      </c>
      <c r="F226" s="34">
        <v>360</v>
      </c>
      <c r="G226" s="31">
        <v>13</v>
      </c>
      <c r="H226" s="28">
        <v>27</v>
      </c>
    </row>
    <row r="227" spans="1:8" ht="15.75" thickBot="1" x14ac:dyDescent="0.25">
      <c r="A227" s="28">
        <v>223</v>
      </c>
      <c r="B227" s="29" t="s">
        <v>1617</v>
      </c>
      <c r="C227" s="29" t="s">
        <v>1618</v>
      </c>
      <c r="D227" s="29" t="s">
        <v>1302</v>
      </c>
      <c r="E227" s="36">
        <v>13.1</v>
      </c>
      <c r="F227" s="34">
        <v>380</v>
      </c>
      <c r="G227" s="31">
        <v>37</v>
      </c>
      <c r="H227" s="28">
        <v>29</v>
      </c>
    </row>
    <row r="228" spans="1:8" ht="15.75" thickBot="1" x14ac:dyDescent="0.25">
      <c r="A228" s="28">
        <v>224</v>
      </c>
      <c r="B228" s="29" t="s">
        <v>1318</v>
      </c>
      <c r="C228" s="29" t="s">
        <v>1619</v>
      </c>
      <c r="D228" s="29" t="s">
        <v>24</v>
      </c>
      <c r="E228" s="36">
        <v>13.1</v>
      </c>
      <c r="F228" s="34">
        <v>380</v>
      </c>
      <c r="G228" s="31">
        <v>28</v>
      </c>
      <c r="H228" s="28">
        <v>29</v>
      </c>
    </row>
    <row r="229" spans="1:8" ht="15.75" thickBot="1" x14ac:dyDescent="0.25">
      <c r="A229" s="28">
        <v>225</v>
      </c>
      <c r="B229" s="29" t="s">
        <v>1491</v>
      </c>
      <c r="C229" s="29" t="s">
        <v>1620</v>
      </c>
      <c r="D229" s="29" t="s">
        <v>1284</v>
      </c>
      <c r="E229" s="36">
        <v>13.1</v>
      </c>
      <c r="F229" s="34">
        <v>380</v>
      </c>
      <c r="G229" s="31">
        <v>11</v>
      </c>
      <c r="H229" s="28">
        <v>29</v>
      </c>
    </row>
    <row r="230" spans="1:8" ht="15.75" thickBot="1" x14ac:dyDescent="0.25">
      <c r="A230" s="28">
        <v>226</v>
      </c>
      <c r="B230" s="29" t="s">
        <v>1563</v>
      </c>
      <c r="C230" s="29" t="s">
        <v>1621</v>
      </c>
      <c r="D230" s="29" t="s">
        <v>1337</v>
      </c>
      <c r="E230" s="36">
        <v>13.1</v>
      </c>
      <c r="F230" s="34">
        <v>380</v>
      </c>
      <c r="G230" s="31">
        <v>31</v>
      </c>
      <c r="H230" s="28">
        <v>29</v>
      </c>
    </row>
    <row r="231" spans="1:8" ht="15.75" thickBot="1" x14ac:dyDescent="0.25">
      <c r="A231" s="28">
        <v>227</v>
      </c>
      <c r="B231" s="29" t="s">
        <v>1622</v>
      </c>
      <c r="C231" s="29" t="s">
        <v>1535</v>
      </c>
      <c r="D231" s="29" t="s">
        <v>1302</v>
      </c>
      <c r="E231" s="36">
        <v>13.1</v>
      </c>
      <c r="F231" s="34">
        <v>380</v>
      </c>
      <c r="G231" s="31">
        <v>38</v>
      </c>
      <c r="H231" s="28">
        <v>29</v>
      </c>
    </row>
    <row r="232" spans="1:8" ht="15.75" thickBot="1" x14ac:dyDescent="0.25">
      <c r="A232" s="28">
        <v>228</v>
      </c>
      <c r="B232" s="29" t="s">
        <v>1535</v>
      </c>
      <c r="C232" s="29" t="s">
        <v>1412</v>
      </c>
      <c r="D232" s="29" t="s">
        <v>1413</v>
      </c>
      <c r="E232" s="36">
        <v>13.1</v>
      </c>
      <c r="F232" s="34">
        <v>380</v>
      </c>
      <c r="G232" s="31">
        <v>24</v>
      </c>
      <c r="H232" s="28">
        <v>29</v>
      </c>
    </row>
    <row r="233" spans="1:8" ht="15.75" thickBot="1" x14ac:dyDescent="0.25">
      <c r="A233" s="28">
        <v>229</v>
      </c>
      <c r="B233" s="29" t="s">
        <v>1504</v>
      </c>
      <c r="C233" s="29" t="s">
        <v>1323</v>
      </c>
      <c r="D233" s="29" t="s">
        <v>33</v>
      </c>
      <c r="E233" s="36">
        <v>13.08</v>
      </c>
      <c r="F233" s="34">
        <v>340</v>
      </c>
      <c r="G233" s="31">
        <v>26</v>
      </c>
      <c r="H233" s="28">
        <v>26</v>
      </c>
    </row>
    <row r="234" spans="1:8" ht="15.75" thickBot="1" x14ac:dyDescent="0.25">
      <c r="A234" s="28">
        <v>230</v>
      </c>
      <c r="B234" s="29" t="s">
        <v>1623</v>
      </c>
      <c r="C234" s="29" t="s">
        <v>1331</v>
      </c>
      <c r="D234" s="29" t="s">
        <v>1293</v>
      </c>
      <c r="E234" s="36">
        <v>13.08</v>
      </c>
      <c r="F234" s="34">
        <v>340</v>
      </c>
      <c r="G234" s="31">
        <v>19</v>
      </c>
      <c r="H234" s="28">
        <v>26</v>
      </c>
    </row>
    <row r="235" spans="1:8" ht="15.75" thickBot="1" x14ac:dyDescent="0.25">
      <c r="A235" s="28">
        <v>231</v>
      </c>
      <c r="B235" s="29" t="s">
        <v>1624</v>
      </c>
      <c r="C235" s="29" t="s">
        <v>1625</v>
      </c>
      <c r="D235" s="29" t="s">
        <v>774</v>
      </c>
      <c r="E235" s="36">
        <v>12.86</v>
      </c>
      <c r="F235" s="34">
        <v>360</v>
      </c>
      <c r="G235" s="31">
        <v>20</v>
      </c>
      <c r="H235" s="28">
        <v>28</v>
      </c>
    </row>
    <row r="236" spans="1:8" ht="15.75" thickBot="1" x14ac:dyDescent="0.25">
      <c r="A236" s="28">
        <v>232</v>
      </c>
      <c r="B236" s="29" t="s">
        <v>1626</v>
      </c>
      <c r="C236" s="29" t="s">
        <v>1625</v>
      </c>
      <c r="D236" s="29" t="s">
        <v>774</v>
      </c>
      <c r="E236" s="36">
        <v>12.86</v>
      </c>
      <c r="F236" s="34">
        <v>360</v>
      </c>
      <c r="G236" s="31">
        <v>17</v>
      </c>
      <c r="H236" s="28">
        <v>28</v>
      </c>
    </row>
    <row r="237" spans="1:8" ht="15.75" thickBot="1" x14ac:dyDescent="0.25">
      <c r="A237" s="28">
        <v>233</v>
      </c>
      <c r="B237" s="29" t="s">
        <v>1277</v>
      </c>
      <c r="C237" s="29" t="s">
        <v>1627</v>
      </c>
      <c r="D237" s="29" t="s">
        <v>1321</v>
      </c>
      <c r="E237" s="36">
        <v>12.41</v>
      </c>
      <c r="F237" s="34">
        <v>360</v>
      </c>
      <c r="G237" s="31">
        <v>13</v>
      </c>
      <c r="H237" s="28">
        <v>29</v>
      </c>
    </row>
    <row r="238" spans="1:8" ht="15.75" thickBot="1" x14ac:dyDescent="0.25">
      <c r="A238" s="28">
        <v>234</v>
      </c>
      <c r="B238" s="29" t="s">
        <v>1628</v>
      </c>
      <c r="C238" s="29" t="s">
        <v>1484</v>
      </c>
      <c r="D238" s="29" t="s">
        <v>1349</v>
      </c>
      <c r="E238" s="36">
        <v>12.41</v>
      </c>
      <c r="F238" s="34">
        <v>360</v>
      </c>
      <c r="G238" s="31">
        <v>9</v>
      </c>
      <c r="H238" s="28">
        <v>29</v>
      </c>
    </row>
    <row r="239" spans="1:8" ht="15.75" thickBot="1" x14ac:dyDescent="0.25">
      <c r="A239" s="28">
        <v>235</v>
      </c>
      <c r="B239" s="29" t="s">
        <v>1629</v>
      </c>
      <c r="C239" s="29" t="s">
        <v>1630</v>
      </c>
      <c r="D239" s="29" t="s">
        <v>1511</v>
      </c>
      <c r="E239" s="36">
        <v>12.17</v>
      </c>
      <c r="F239" s="34">
        <v>280</v>
      </c>
      <c r="G239" s="31">
        <v>15</v>
      </c>
      <c r="H239" s="28">
        <v>23</v>
      </c>
    </row>
    <row r="240" spans="1:8" ht="15.75" thickBot="1" x14ac:dyDescent="0.25">
      <c r="A240" s="28">
        <v>236</v>
      </c>
      <c r="B240" s="29" t="s">
        <v>1631</v>
      </c>
      <c r="C240" s="29" t="s">
        <v>1632</v>
      </c>
      <c r="D240" s="29" t="s">
        <v>1633</v>
      </c>
      <c r="E240" s="36">
        <v>12.17</v>
      </c>
      <c r="F240" s="34">
        <v>280</v>
      </c>
      <c r="G240" s="31">
        <v>15</v>
      </c>
      <c r="H240" s="28">
        <v>23</v>
      </c>
    </row>
    <row r="241" spans="1:8" ht="15.75" thickBot="1" x14ac:dyDescent="0.25">
      <c r="A241" s="28">
        <v>237</v>
      </c>
      <c r="B241" s="29" t="s">
        <v>1462</v>
      </c>
      <c r="C241" s="29" t="s">
        <v>1533</v>
      </c>
      <c r="D241" s="29" t="s">
        <v>1396</v>
      </c>
      <c r="E241" s="36">
        <v>12.14</v>
      </c>
      <c r="F241" s="34">
        <v>340</v>
      </c>
      <c r="G241" s="31">
        <v>20</v>
      </c>
      <c r="H241" s="28">
        <v>28</v>
      </c>
    </row>
    <row r="242" spans="1:8" ht="15.75" thickBot="1" x14ac:dyDescent="0.25">
      <c r="A242" s="28">
        <v>238</v>
      </c>
      <c r="B242" s="29" t="s">
        <v>1634</v>
      </c>
      <c r="C242" s="29" t="s">
        <v>1635</v>
      </c>
      <c r="D242" s="29" t="s">
        <v>1817</v>
      </c>
      <c r="E242" s="36">
        <v>12.07</v>
      </c>
      <c r="F242" s="34">
        <v>350</v>
      </c>
      <c r="G242" s="31">
        <v>25</v>
      </c>
      <c r="H242" s="28">
        <v>29</v>
      </c>
    </row>
    <row r="243" spans="1:8" ht="15.75" thickBot="1" x14ac:dyDescent="0.25">
      <c r="A243" s="28">
        <v>239</v>
      </c>
      <c r="B243" s="29" t="s">
        <v>1378</v>
      </c>
      <c r="C243" s="29" t="s">
        <v>1636</v>
      </c>
      <c r="D243" s="29" t="s">
        <v>1807</v>
      </c>
      <c r="E243" s="36">
        <v>11.72</v>
      </c>
      <c r="F243" s="34">
        <v>340</v>
      </c>
      <c r="G243" s="31">
        <v>13</v>
      </c>
      <c r="H243" s="28">
        <v>29</v>
      </c>
    </row>
    <row r="244" spans="1:8" ht="15.75" thickBot="1" x14ac:dyDescent="0.25">
      <c r="A244" s="28">
        <v>240</v>
      </c>
      <c r="B244" s="29" t="s">
        <v>1491</v>
      </c>
      <c r="C244" s="29" t="s">
        <v>1637</v>
      </c>
      <c r="D244" s="29" t="s">
        <v>2264</v>
      </c>
      <c r="E244" s="36">
        <v>11.43</v>
      </c>
      <c r="F244" s="34">
        <v>320</v>
      </c>
      <c r="G244" s="31">
        <v>9</v>
      </c>
      <c r="H244" s="28">
        <v>28</v>
      </c>
    </row>
    <row r="245" spans="1:8" ht="15.75" thickBot="1" x14ac:dyDescent="0.25">
      <c r="A245" s="28">
        <v>241</v>
      </c>
      <c r="B245" s="29" t="s">
        <v>1348</v>
      </c>
      <c r="C245" s="29" t="s">
        <v>1537</v>
      </c>
      <c r="D245" s="29" t="s">
        <v>77</v>
      </c>
      <c r="E245" s="36">
        <v>11.38</v>
      </c>
      <c r="F245" s="34">
        <v>330</v>
      </c>
      <c r="G245" s="31">
        <v>19</v>
      </c>
      <c r="H245" s="28">
        <v>29</v>
      </c>
    </row>
    <row r="246" spans="1:8" ht="15.75" thickBot="1" x14ac:dyDescent="0.25">
      <c r="A246" s="28">
        <v>242</v>
      </c>
      <c r="B246" s="29" t="s">
        <v>1372</v>
      </c>
      <c r="C246" s="29" t="s">
        <v>1304</v>
      </c>
      <c r="D246" s="29" t="s">
        <v>1545</v>
      </c>
      <c r="E246" s="36">
        <v>11.2</v>
      </c>
      <c r="F246" s="34">
        <v>280</v>
      </c>
      <c r="G246" s="31">
        <v>32</v>
      </c>
      <c r="H246" s="28">
        <v>25</v>
      </c>
    </row>
    <row r="247" spans="1:8" ht="15.75" thickBot="1" x14ac:dyDescent="0.25">
      <c r="A247" s="28">
        <v>243</v>
      </c>
      <c r="B247" s="29" t="s">
        <v>1638</v>
      </c>
      <c r="C247" s="29" t="s">
        <v>1639</v>
      </c>
      <c r="D247" s="29" t="s">
        <v>1810</v>
      </c>
      <c r="E247" s="36">
        <v>11.11</v>
      </c>
      <c r="F247" s="34">
        <v>300</v>
      </c>
      <c r="G247" s="31">
        <v>44</v>
      </c>
      <c r="H247" s="28">
        <v>27</v>
      </c>
    </row>
    <row r="248" spans="1:8" ht="15.75" thickBot="1" x14ac:dyDescent="0.25">
      <c r="A248" s="28">
        <v>244</v>
      </c>
      <c r="B248" s="29" t="s">
        <v>1640</v>
      </c>
      <c r="C248" s="29" t="s">
        <v>1641</v>
      </c>
      <c r="D248" s="29" t="s">
        <v>1400</v>
      </c>
      <c r="E248" s="36">
        <v>11.03</v>
      </c>
      <c r="F248" s="34">
        <v>320</v>
      </c>
      <c r="G248" s="31">
        <v>43</v>
      </c>
      <c r="H248" s="28">
        <v>29</v>
      </c>
    </row>
    <row r="249" spans="1:8" ht="15.75" thickBot="1" x14ac:dyDescent="0.25">
      <c r="A249" s="28">
        <v>245</v>
      </c>
      <c r="B249" s="29" t="s">
        <v>116</v>
      </c>
      <c r="C249" s="29" t="s">
        <v>1283</v>
      </c>
      <c r="D249" s="29" t="s">
        <v>1313</v>
      </c>
      <c r="E249" s="36">
        <v>10.77</v>
      </c>
      <c r="F249" s="34">
        <v>280</v>
      </c>
      <c r="G249" s="31">
        <v>37</v>
      </c>
      <c r="H249" s="28">
        <v>26</v>
      </c>
    </row>
    <row r="250" spans="1:8" ht="15.75" thickBot="1" x14ac:dyDescent="0.25">
      <c r="A250" s="28">
        <v>246</v>
      </c>
      <c r="B250" s="29" t="s">
        <v>1401</v>
      </c>
      <c r="C250" s="29" t="s">
        <v>1312</v>
      </c>
      <c r="D250" s="29" t="s">
        <v>1313</v>
      </c>
      <c r="E250" s="36">
        <v>10.77</v>
      </c>
      <c r="F250" s="34">
        <v>280</v>
      </c>
      <c r="G250" s="31">
        <v>19</v>
      </c>
      <c r="H250" s="28">
        <v>26</v>
      </c>
    </row>
    <row r="251" spans="1:8" ht="15.75" thickBot="1" x14ac:dyDescent="0.25">
      <c r="A251" s="28">
        <v>247</v>
      </c>
      <c r="B251" s="29" t="s">
        <v>1348</v>
      </c>
      <c r="C251" s="29" t="s">
        <v>1642</v>
      </c>
      <c r="D251" s="29" t="s">
        <v>1396</v>
      </c>
      <c r="E251" s="36">
        <v>10.71</v>
      </c>
      <c r="F251" s="34">
        <v>300</v>
      </c>
      <c r="G251" s="31">
        <v>17</v>
      </c>
      <c r="H251" s="28">
        <v>28</v>
      </c>
    </row>
    <row r="252" spans="1:8" ht="15.75" thickBot="1" x14ac:dyDescent="0.25">
      <c r="A252" s="28">
        <v>248</v>
      </c>
      <c r="B252" s="29" t="s">
        <v>1536</v>
      </c>
      <c r="C252" s="29" t="s">
        <v>1643</v>
      </c>
      <c r="D252" s="29" t="s">
        <v>2264</v>
      </c>
      <c r="E252" s="36">
        <v>10.71</v>
      </c>
      <c r="F252" s="34">
        <v>300</v>
      </c>
      <c r="G252" s="31">
        <v>6</v>
      </c>
      <c r="H252" s="28">
        <v>28</v>
      </c>
    </row>
    <row r="253" spans="1:8" ht="15.75" thickBot="1" x14ac:dyDescent="0.25">
      <c r="A253" s="28">
        <v>249</v>
      </c>
      <c r="B253" s="29" t="s">
        <v>1566</v>
      </c>
      <c r="C253" s="29" t="s">
        <v>1644</v>
      </c>
      <c r="D253" s="29" t="s">
        <v>841</v>
      </c>
      <c r="E253" s="36">
        <v>10.71</v>
      </c>
      <c r="F253" s="34">
        <v>300</v>
      </c>
      <c r="G253" s="31">
        <v>39</v>
      </c>
      <c r="H253" s="28">
        <v>28</v>
      </c>
    </row>
    <row r="254" spans="1:8" ht="15.75" thickBot="1" x14ac:dyDescent="0.25">
      <c r="A254" s="28">
        <v>250</v>
      </c>
      <c r="B254" s="29" t="s">
        <v>1455</v>
      </c>
      <c r="C254" s="29" t="s">
        <v>1645</v>
      </c>
      <c r="D254" s="29" t="s">
        <v>2265</v>
      </c>
      <c r="E254" s="36">
        <v>10.42</v>
      </c>
      <c r="F254" s="34">
        <v>250</v>
      </c>
      <c r="G254" s="31">
        <v>27</v>
      </c>
      <c r="H254" s="28">
        <v>24</v>
      </c>
    </row>
    <row r="255" spans="1:8" ht="15.75" thickBot="1" x14ac:dyDescent="0.25">
      <c r="A255" s="28">
        <v>251</v>
      </c>
      <c r="B255" s="29" t="s">
        <v>1366</v>
      </c>
      <c r="C255" s="29" t="s">
        <v>1528</v>
      </c>
      <c r="D255" s="29" t="s">
        <v>27</v>
      </c>
      <c r="E255" s="36">
        <v>10.37</v>
      </c>
      <c r="F255" s="34">
        <v>280</v>
      </c>
      <c r="G255" s="31">
        <v>14</v>
      </c>
      <c r="H255" s="28">
        <v>27</v>
      </c>
    </row>
    <row r="256" spans="1:8" ht="15.75" thickBot="1" x14ac:dyDescent="0.25">
      <c r="A256" s="28">
        <v>252</v>
      </c>
      <c r="B256" s="29" t="s">
        <v>1646</v>
      </c>
      <c r="C256" s="29" t="s">
        <v>1415</v>
      </c>
      <c r="D256" s="29" t="s">
        <v>77</v>
      </c>
      <c r="E256" s="36">
        <v>10.34</v>
      </c>
      <c r="F256" s="34">
        <v>300</v>
      </c>
      <c r="G256" s="31">
        <v>21</v>
      </c>
      <c r="H256" s="28">
        <v>29</v>
      </c>
    </row>
    <row r="257" spans="1:8" ht="15.75" thickBot="1" x14ac:dyDescent="0.25">
      <c r="A257" s="28">
        <v>253</v>
      </c>
      <c r="B257" s="29" t="s">
        <v>1595</v>
      </c>
      <c r="C257" s="29" t="s">
        <v>1647</v>
      </c>
      <c r="D257" s="29" t="s">
        <v>2265</v>
      </c>
      <c r="E257" s="36">
        <v>10</v>
      </c>
      <c r="F257" s="34">
        <v>240</v>
      </c>
      <c r="G257" s="31">
        <v>17</v>
      </c>
      <c r="H257" s="28">
        <v>24</v>
      </c>
    </row>
    <row r="258" spans="1:8" ht="15.75" thickBot="1" x14ac:dyDescent="0.25">
      <c r="A258" s="28">
        <v>254</v>
      </c>
      <c r="B258" s="29" t="s">
        <v>1648</v>
      </c>
      <c r="C258" s="29" t="s">
        <v>1649</v>
      </c>
      <c r="D258" s="29" t="s">
        <v>782</v>
      </c>
      <c r="E258" s="36">
        <v>9.6</v>
      </c>
      <c r="F258" s="34">
        <v>240</v>
      </c>
      <c r="G258" s="31">
        <v>13</v>
      </c>
      <c r="H258" s="28">
        <v>25</v>
      </c>
    </row>
    <row r="259" spans="1:8" ht="15.75" thickBot="1" x14ac:dyDescent="0.25">
      <c r="A259" s="28">
        <v>255</v>
      </c>
      <c r="B259" s="29" t="s">
        <v>1519</v>
      </c>
      <c r="C259" s="29" t="s">
        <v>1650</v>
      </c>
      <c r="D259" s="29" t="s">
        <v>1357</v>
      </c>
      <c r="E259" s="36">
        <v>9.2899999999999991</v>
      </c>
      <c r="F259" s="34">
        <v>260</v>
      </c>
      <c r="G259" s="31">
        <v>25</v>
      </c>
      <c r="H259" s="28">
        <v>28</v>
      </c>
    </row>
    <row r="260" spans="1:8" ht="15.75" thickBot="1" x14ac:dyDescent="0.25">
      <c r="A260" s="28">
        <v>256</v>
      </c>
      <c r="B260" s="29" t="s">
        <v>1564</v>
      </c>
      <c r="C260" s="29" t="s">
        <v>1534</v>
      </c>
      <c r="D260" s="29" t="s">
        <v>1408</v>
      </c>
      <c r="E260" s="36">
        <v>9.23</v>
      </c>
      <c r="F260" s="34">
        <v>240</v>
      </c>
      <c r="G260" s="31">
        <v>5</v>
      </c>
      <c r="H260" s="28">
        <v>26</v>
      </c>
    </row>
    <row r="261" spans="1:8" ht="15.75" thickBot="1" x14ac:dyDescent="0.25">
      <c r="A261" s="28">
        <v>257</v>
      </c>
      <c r="B261" s="29" t="s">
        <v>1651</v>
      </c>
      <c r="C261" s="29" t="s">
        <v>1652</v>
      </c>
      <c r="D261" s="29" t="s">
        <v>1349</v>
      </c>
      <c r="E261" s="36">
        <v>8.9700000000000006</v>
      </c>
      <c r="F261" s="34">
        <v>260</v>
      </c>
      <c r="G261" s="31">
        <v>19</v>
      </c>
      <c r="H261" s="28">
        <v>29</v>
      </c>
    </row>
    <row r="262" spans="1:8" ht="15.75" thickBot="1" x14ac:dyDescent="0.25">
      <c r="A262" s="28">
        <v>258</v>
      </c>
      <c r="B262" s="29" t="s">
        <v>1468</v>
      </c>
      <c r="C262" s="29" t="s">
        <v>1653</v>
      </c>
      <c r="D262" s="29" t="s">
        <v>1359</v>
      </c>
      <c r="E262" s="36">
        <v>8.89</v>
      </c>
      <c r="F262" s="34">
        <v>240</v>
      </c>
      <c r="G262" s="31">
        <v>10</v>
      </c>
      <c r="H262" s="28">
        <v>27</v>
      </c>
    </row>
    <row r="263" spans="1:8" ht="15.75" thickBot="1" x14ac:dyDescent="0.25">
      <c r="A263" s="28">
        <v>259</v>
      </c>
      <c r="B263" s="29" t="s">
        <v>1651</v>
      </c>
      <c r="C263" s="29" t="s">
        <v>1429</v>
      </c>
      <c r="D263" s="29" t="s">
        <v>1813</v>
      </c>
      <c r="E263" s="36">
        <v>8.89</v>
      </c>
      <c r="F263" s="34">
        <v>240</v>
      </c>
      <c r="G263" s="31">
        <v>21</v>
      </c>
      <c r="H263" s="28">
        <v>27</v>
      </c>
    </row>
    <row r="264" spans="1:8" ht="15.75" thickBot="1" x14ac:dyDescent="0.25">
      <c r="A264" s="28">
        <v>260</v>
      </c>
      <c r="B264" s="29" t="s">
        <v>1507</v>
      </c>
      <c r="C264" s="29" t="s">
        <v>1654</v>
      </c>
      <c r="D264" s="29" t="s">
        <v>782</v>
      </c>
      <c r="E264" s="36">
        <v>8.8000000000000007</v>
      </c>
      <c r="F264" s="34">
        <v>220</v>
      </c>
      <c r="G264" s="31">
        <v>19</v>
      </c>
      <c r="H264" s="28">
        <v>25</v>
      </c>
    </row>
    <row r="265" spans="1:8" ht="15.75" thickBot="1" x14ac:dyDescent="0.25">
      <c r="A265" s="28">
        <v>261</v>
      </c>
      <c r="B265" s="29" t="s">
        <v>1655</v>
      </c>
      <c r="C265" s="29" t="s">
        <v>1656</v>
      </c>
      <c r="D265" s="29" t="s">
        <v>1305</v>
      </c>
      <c r="E265" s="36">
        <v>8.8000000000000007</v>
      </c>
      <c r="F265" s="34">
        <v>220</v>
      </c>
      <c r="G265" s="31">
        <v>26</v>
      </c>
      <c r="H265" s="28">
        <v>25</v>
      </c>
    </row>
    <row r="266" spans="1:8" ht="15.75" thickBot="1" x14ac:dyDescent="0.25">
      <c r="A266" s="28">
        <v>262</v>
      </c>
      <c r="B266" s="29" t="s">
        <v>1461</v>
      </c>
      <c r="C266" s="29" t="s">
        <v>1657</v>
      </c>
      <c r="D266" s="29" t="s">
        <v>1352</v>
      </c>
      <c r="E266" s="36">
        <v>8.8000000000000007</v>
      </c>
      <c r="F266" s="34">
        <v>220</v>
      </c>
      <c r="G266" s="31">
        <v>26</v>
      </c>
      <c r="H266" s="28">
        <v>25</v>
      </c>
    </row>
    <row r="267" spans="1:8" ht="15.75" thickBot="1" x14ac:dyDescent="0.25">
      <c r="A267" s="28">
        <v>263</v>
      </c>
      <c r="B267" s="29" t="s">
        <v>1348</v>
      </c>
      <c r="C267" s="29" t="s">
        <v>1586</v>
      </c>
      <c r="D267" s="29" t="s">
        <v>1396</v>
      </c>
      <c r="E267" s="36">
        <v>8.57</v>
      </c>
      <c r="F267" s="34">
        <v>240</v>
      </c>
      <c r="G267" s="31">
        <v>16</v>
      </c>
      <c r="H267" s="28">
        <v>28</v>
      </c>
    </row>
    <row r="268" spans="1:8" ht="15.75" thickBot="1" x14ac:dyDescent="0.25">
      <c r="A268" s="28">
        <v>264</v>
      </c>
      <c r="B268" s="29" t="s">
        <v>1658</v>
      </c>
      <c r="C268" s="29" t="s">
        <v>1659</v>
      </c>
      <c r="D268" s="29" t="s">
        <v>1313</v>
      </c>
      <c r="E268" s="36">
        <v>8.4600000000000009</v>
      </c>
      <c r="F268" s="34">
        <v>220</v>
      </c>
      <c r="G268" s="31">
        <v>25</v>
      </c>
      <c r="H268" s="28">
        <v>26</v>
      </c>
    </row>
    <row r="269" spans="1:8" ht="15.75" thickBot="1" x14ac:dyDescent="0.25">
      <c r="A269" s="28">
        <v>265</v>
      </c>
      <c r="B269" s="29" t="s">
        <v>1660</v>
      </c>
      <c r="C269" s="29" t="s">
        <v>1614</v>
      </c>
      <c r="D269" s="29" t="s">
        <v>1308</v>
      </c>
      <c r="E269" s="36">
        <v>8.4600000000000009</v>
      </c>
      <c r="F269" s="34">
        <v>220</v>
      </c>
      <c r="G269" s="31">
        <v>26</v>
      </c>
      <c r="H269" s="28">
        <v>26</v>
      </c>
    </row>
    <row r="270" spans="1:8" ht="15.75" thickBot="1" x14ac:dyDescent="0.25">
      <c r="A270" s="28">
        <v>266</v>
      </c>
      <c r="B270" s="29" t="s">
        <v>1661</v>
      </c>
      <c r="C270" s="29" t="s">
        <v>1662</v>
      </c>
      <c r="D270" s="29" t="s">
        <v>1807</v>
      </c>
      <c r="E270" s="36">
        <v>8.2799999999999994</v>
      </c>
      <c r="F270" s="34">
        <v>240</v>
      </c>
      <c r="G270" s="31">
        <v>16</v>
      </c>
      <c r="H270" s="28">
        <v>29</v>
      </c>
    </row>
    <row r="271" spans="1:8" ht="15.75" thickBot="1" x14ac:dyDescent="0.25">
      <c r="A271" s="28">
        <v>267</v>
      </c>
      <c r="B271" s="29" t="s">
        <v>1392</v>
      </c>
      <c r="C271" s="29" t="s">
        <v>1663</v>
      </c>
      <c r="D271" s="29" t="s">
        <v>2263</v>
      </c>
      <c r="E271" s="36">
        <v>8.2799999999999994</v>
      </c>
      <c r="F271" s="34">
        <v>240</v>
      </c>
      <c r="G271" s="31">
        <v>38</v>
      </c>
      <c r="H271" s="28">
        <v>29</v>
      </c>
    </row>
    <row r="272" spans="1:8" ht="15.75" thickBot="1" x14ac:dyDescent="0.25">
      <c r="A272" s="28">
        <v>268</v>
      </c>
      <c r="B272" s="29" t="s">
        <v>1438</v>
      </c>
      <c r="C272" s="29" t="s">
        <v>1664</v>
      </c>
      <c r="D272" s="29" t="s">
        <v>1400</v>
      </c>
      <c r="E272" s="36">
        <v>8.2799999999999994</v>
      </c>
      <c r="F272" s="34">
        <v>240</v>
      </c>
      <c r="G272" s="31">
        <v>22</v>
      </c>
      <c r="H272" s="28">
        <v>29</v>
      </c>
    </row>
    <row r="273" spans="1:8" ht="15.75" thickBot="1" x14ac:dyDescent="0.25">
      <c r="A273" s="28">
        <v>269</v>
      </c>
      <c r="B273" s="29" t="s">
        <v>1665</v>
      </c>
      <c r="C273" s="29" t="s">
        <v>1666</v>
      </c>
      <c r="D273" s="29" t="s">
        <v>2264</v>
      </c>
      <c r="E273" s="36">
        <v>8.2100000000000009</v>
      </c>
      <c r="F273" s="34">
        <v>230</v>
      </c>
      <c r="G273" s="31">
        <v>2</v>
      </c>
      <c r="H273" s="28">
        <v>28</v>
      </c>
    </row>
    <row r="274" spans="1:8" ht="15.75" thickBot="1" x14ac:dyDescent="0.25">
      <c r="A274" s="28">
        <v>270</v>
      </c>
      <c r="B274" s="29" t="s">
        <v>1667</v>
      </c>
      <c r="C274" s="29" t="s">
        <v>1668</v>
      </c>
      <c r="D274" s="29" t="s">
        <v>1810</v>
      </c>
      <c r="E274" s="36">
        <v>8.15</v>
      </c>
      <c r="F274" s="34">
        <v>220</v>
      </c>
      <c r="G274" s="31">
        <v>21</v>
      </c>
      <c r="H274" s="28">
        <v>27</v>
      </c>
    </row>
    <row r="275" spans="1:8" ht="15.75" thickBot="1" x14ac:dyDescent="0.25">
      <c r="A275" s="28">
        <v>271</v>
      </c>
      <c r="B275" s="29" t="s">
        <v>1669</v>
      </c>
      <c r="C275" s="29" t="s">
        <v>1670</v>
      </c>
      <c r="D275" s="29" t="s">
        <v>1293</v>
      </c>
      <c r="E275" s="36">
        <v>7.69</v>
      </c>
      <c r="F275" s="34">
        <v>200</v>
      </c>
      <c r="G275" s="31">
        <v>10</v>
      </c>
      <c r="H275" s="28">
        <v>26</v>
      </c>
    </row>
    <row r="276" spans="1:8" ht="15.75" thickBot="1" x14ac:dyDescent="0.25">
      <c r="A276" s="28">
        <v>272</v>
      </c>
      <c r="B276" s="29" t="s">
        <v>1671</v>
      </c>
      <c r="C276" s="29" t="s">
        <v>1361</v>
      </c>
      <c r="D276" s="29" t="s">
        <v>1672</v>
      </c>
      <c r="E276" s="36">
        <v>7.62</v>
      </c>
      <c r="F276" s="34">
        <v>160</v>
      </c>
      <c r="G276" s="31">
        <v>37</v>
      </c>
      <c r="H276" s="28">
        <v>21</v>
      </c>
    </row>
    <row r="277" spans="1:8" ht="15.75" thickBot="1" x14ac:dyDescent="0.25">
      <c r="A277" s="28">
        <v>273</v>
      </c>
      <c r="B277" s="29" t="s">
        <v>1673</v>
      </c>
      <c r="C277" s="29" t="s">
        <v>1674</v>
      </c>
      <c r="D277" s="29" t="s">
        <v>77</v>
      </c>
      <c r="E277" s="36">
        <v>7.59</v>
      </c>
      <c r="F277" s="34">
        <v>220</v>
      </c>
      <c r="G277" s="31">
        <v>13</v>
      </c>
      <c r="H277" s="28">
        <v>29</v>
      </c>
    </row>
    <row r="278" spans="1:8" ht="15.75" thickBot="1" x14ac:dyDescent="0.25">
      <c r="A278" s="28">
        <v>274</v>
      </c>
      <c r="B278" s="29" t="s">
        <v>1675</v>
      </c>
      <c r="C278" s="29" t="s">
        <v>1676</v>
      </c>
      <c r="D278" s="29" t="s">
        <v>1362</v>
      </c>
      <c r="E278" s="36">
        <v>7.59</v>
      </c>
      <c r="F278" s="34">
        <v>220</v>
      </c>
      <c r="G278" s="31">
        <v>8</v>
      </c>
      <c r="H278" s="28">
        <v>29</v>
      </c>
    </row>
    <row r="279" spans="1:8" ht="15.75" thickBot="1" x14ac:dyDescent="0.25">
      <c r="A279" s="28">
        <v>275</v>
      </c>
      <c r="B279" s="29" t="s">
        <v>1677</v>
      </c>
      <c r="C279" s="29" t="s">
        <v>1678</v>
      </c>
      <c r="D279" s="29" t="s">
        <v>776</v>
      </c>
      <c r="E279" s="36">
        <v>7.59</v>
      </c>
      <c r="F279" s="34">
        <v>220</v>
      </c>
      <c r="G279" s="31">
        <v>10</v>
      </c>
      <c r="H279" s="28">
        <v>29</v>
      </c>
    </row>
    <row r="280" spans="1:8" ht="15.75" thickBot="1" x14ac:dyDescent="0.25">
      <c r="A280" s="28">
        <v>276</v>
      </c>
      <c r="B280" s="29" t="s">
        <v>1679</v>
      </c>
      <c r="C280" s="29" t="s">
        <v>1621</v>
      </c>
      <c r="D280" s="29" t="s">
        <v>1810</v>
      </c>
      <c r="E280" s="36">
        <v>7.41</v>
      </c>
      <c r="F280" s="34">
        <v>200</v>
      </c>
      <c r="G280" s="31">
        <v>24</v>
      </c>
      <c r="H280" s="28">
        <v>27</v>
      </c>
    </row>
    <row r="281" spans="1:8" ht="15.75" thickBot="1" x14ac:dyDescent="0.25">
      <c r="A281" s="28">
        <v>277</v>
      </c>
      <c r="B281" s="29" t="s">
        <v>1680</v>
      </c>
      <c r="C281" s="29" t="s">
        <v>1681</v>
      </c>
      <c r="D281" s="29" t="s">
        <v>1816</v>
      </c>
      <c r="E281" s="36">
        <v>7.2</v>
      </c>
      <c r="F281" s="34">
        <v>180</v>
      </c>
      <c r="G281" s="31">
        <v>18</v>
      </c>
      <c r="H281" s="28">
        <v>25</v>
      </c>
    </row>
    <row r="282" spans="1:8" ht="15.75" thickBot="1" x14ac:dyDescent="0.25">
      <c r="A282" s="28">
        <v>278</v>
      </c>
      <c r="B282" s="29" t="s">
        <v>1682</v>
      </c>
      <c r="C282" s="29" t="s">
        <v>1674</v>
      </c>
      <c r="D282" s="29" t="s">
        <v>782</v>
      </c>
      <c r="E282" s="36">
        <v>7.2</v>
      </c>
      <c r="F282" s="34">
        <v>180</v>
      </c>
      <c r="G282" s="31">
        <v>10</v>
      </c>
      <c r="H282" s="28">
        <v>25</v>
      </c>
    </row>
    <row r="283" spans="1:8" ht="15.75" thickBot="1" x14ac:dyDescent="0.25">
      <c r="A283" s="28">
        <v>279</v>
      </c>
      <c r="B283" s="29" t="s">
        <v>1683</v>
      </c>
      <c r="C283" s="29" t="s">
        <v>1684</v>
      </c>
      <c r="D283" s="29" t="s">
        <v>1460</v>
      </c>
      <c r="E283" s="36">
        <v>7.14</v>
      </c>
      <c r="F283" s="34">
        <v>200</v>
      </c>
      <c r="G283" s="31">
        <v>21</v>
      </c>
      <c r="H283" s="28">
        <v>28</v>
      </c>
    </row>
    <row r="284" spans="1:8" ht="15.75" thickBot="1" x14ac:dyDescent="0.25">
      <c r="A284" s="28">
        <v>280</v>
      </c>
      <c r="B284" s="29" t="s">
        <v>1685</v>
      </c>
      <c r="C284" s="29" t="s">
        <v>1686</v>
      </c>
      <c r="D284" s="29" t="s">
        <v>1490</v>
      </c>
      <c r="E284" s="36">
        <v>6.92</v>
      </c>
      <c r="F284" s="34">
        <v>180</v>
      </c>
      <c r="G284" s="31">
        <v>4</v>
      </c>
      <c r="H284" s="28">
        <v>26</v>
      </c>
    </row>
    <row r="285" spans="1:8" ht="15.75" thickBot="1" x14ac:dyDescent="0.25">
      <c r="A285" s="28">
        <v>281</v>
      </c>
      <c r="B285" s="29" t="s">
        <v>1424</v>
      </c>
      <c r="C285" s="29" t="s">
        <v>1687</v>
      </c>
      <c r="D285" s="29" t="s">
        <v>1490</v>
      </c>
      <c r="E285" s="36">
        <v>6.92</v>
      </c>
      <c r="F285" s="34">
        <v>180</v>
      </c>
      <c r="G285" s="31">
        <v>8</v>
      </c>
      <c r="H285" s="28">
        <v>26</v>
      </c>
    </row>
    <row r="286" spans="1:8" ht="15.75" thickBot="1" x14ac:dyDescent="0.25">
      <c r="A286" s="28">
        <v>282</v>
      </c>
      <c r="B286" s="29" t="s">
        <v>1688</v>
      </c>
      <c r="C286" s="29" t="s">
        <v>1323</v>
      </c>
      <c r="D286" s="29" t="s">
        <v>33</v>
      </c>
      <c r="E286" s="36">
        <v>6.92</v>
      </c>
      <c r="F286" s="34">
        <v>180</v>
      </c>
      <c r="G286" s="31">
        <v>16</v>
      </c>
      <c r="H286" s="28">
        <v>26</v>
      </c>
    </row>
    <row r="287" spans="1:8" ht="15.75" thickBot="1" x14ac:dyDescent="0.25">
      <c r="A287" s="28">
        <v>283</v>
      </c>
      <c r="B287" s="29" t="s">
        <v>1455</v>
      </c>
      <c r="C287" s="29" t="s">
        <v>1689</v>
      </c>
      <c r="D287" s="29" t="s">
        <v>1811</v>
      </c>
      <c r="E287" s="36">
        <v>6.9</v>
      </c>
      <c r="F287" s="34">
        <v>200</v>
      </c>
      <c r="G287" s="31">
        <v>2</v>
      </c>
      <c r="H287" s="28">
        <v>29</v>
      </c>
    </row>
    <row r="288" spans="1:8" ht="15.75" thickBot="1" x14ac:dyDescent="0.25">
      <c r="A288" s="28">
        <v>284</v>
      </c>
      <c r="B288" s="29" t="s">
        <v>1428</v>
      </c>
      <c r="C288" s="29" t="s">
        <v>1690</v>
      </c>
      <c r="D288" s="29" t="s">
        <v>1362</v>
      </c>
      <c r="E288" s="36">
        <v>6.9</v>
      </c>
      <c r="F288" s="34">
        <v>200</v>
      </c>
      <c r="G288" s="31">
        <v>16</v>
      </c>
      <c r="H288" s="28">
        <v>29</v>
      </c>
    </row>
    <row r="289" spans="1:8" ht="15.75" thickBot="1" x14ac:dyDescent="0.25">
      <c r="A289" s="28">
        <v>285</v>
      </c>
      <c r="B289" s="29" t="s">
        <v>1598</v>
      </c>
      <c r="C289" s="29" t="s">
        <v>1691</v>
      </c>
      <c r="D289" s="29" t="s">
        <v>1672</v>
      </c>
      <c r="E289" s="36">
        <v>6.67</v>
      </c>
      <c r="F289" s="34">
        <v>140</v>
      </c>
      <c r="G289" s="31">
        <v>21</v>
      </c>
      <c r="H289" s="28">
        <v>21</v>
      </c>
    </row>
    <row r="290" spans="1:8" ht="15.75" thickBot="1" x14ac:dyDescent="0.25">
      <c r="A290" s="28">
        <v>286</v>
      </c>
      <c r="B290" s="29" t="s">
        <v>1330</v>
      </c>
      <c r="C290" s="29" t="s">
        <v>1297</v>
      </c>
      <c r="D290" s="29" t="s">
        <v>1672</v>
      </c>
      <c r="E290" s="36">
        <v>6.67</v>
      </c>
      <c r="F290" s="34">
        <v>140</v>
      </c>
      <c r="G290" s="31">
        <v>34</v>
      </c>
      <c r="H290" s="28">
        <v>21</v>
      </c>
    </row>
    <row r="291" spans="1:8" ht="15.75" thickBot="1" x14ac:dyDescent="0.25">
      <c r="A291" s="28">
        <v>287</v>
      </c>
      <c r="B291" s="29" t="s">
        <v>1692</v>
      </c>
      <c r="C291" s="29" t="s">
        <v>1693</v>
      </c>
      <c r="D291" s="29" t="s">
        <v>1814</v>
      </c>
      <c r="E291" s="36">
        <v>6.67</v>
      </c>
      <c r="F291" s="34">
        <v>180</v>
      </c>
      <c r="G291" s="31">
        <v>23</v>
      </c>
      <c r="H291" s="28">
        <v>27</v>
      </c>
    </row>
    <row r="292" spans="1:8" ht="15.75" thickBot="1" x14ac:dyDescent="0.25">
      <c r="A292" s="28">
        <v>288</v>
      </c>
      <c r="B292" s="29" t="s">
        <v>1694</v>
      </c>
      <c r="C292" s="29" t="s">
        <v>1436</v>
      </c>
      <c r="D292" s="29" t="s">
        <v>1672</v>
      </c>
      <c r="E292" s="36">
        <v>6.67</v>
      </c>
      <c r="F292" s="34">
        <v>140</v>
      </c>
      <c r="G292" s="31">
        <v>19</v>
      </c>
      <c r="H292" s="28">
        <v>21</v>
      </c>
    </row>
    <row r="293" spans="1:8" ht="15.75" thickBot="1" x14ac:dyDescent="0.25">
      <c r="A293" s="28">
        <v>289</v>
      </c>
      <c r="B293" s="29" t="s">
        <v>1695</v>
      </c>
      <c r="C293" s="29" t="s">
        <v>1412</v>
      </c>
      <c r="D293" s="29" t="s">
        <v>2265</v>
      </c>
      <c r="E293" s="36">
        <v>6.67</v>
      </c>
      <c r="F293" s="34">
        <v>160</v>
      </c>
      <c r="G293" s="31">
        <v>41</v>
      </c>
      <c r="H293" s="28">
        <v>24</v>
      </c>
    </row>
    <row r="294" spans="1:8" ht="15.75" thickBot="1" x14ac:dyDescent="0.25">
      <c r="A294" s="28">
        <v>290</v>
      </c>
      <c r="B294" s="29" t="s">
        <v>1696</v>
      </c>
      <c r="C294" s="29" t="s">
        <v>1697</v>
      </c>
      <c r="D294" s="29" t="s">
        <v>1545</v>
      </c>
      <c r="E294" s="36">
        <v>6.4</v>
      </c>
      <c r="F294" s="34">
        <v>160</v>
      </c>
      <c r="G294" s="31">
        <v>11</v>
      </c>
      <c r="H294" s="28">
        <v>25</v>
      </c>
    </row>
    <row r="295" spans="1:8" ht="15.75" thickBot="1" x14ac:dyDescent="0.25">
      <c r="A295" s="28">
        <v>291</v>
      </c>
      <c r="B295" s="29" t="s">
        <v>1698</v>
      </c>
      <c r="C295" s="29" t="s">
        <v>1649</v>
      </c>
      <c r="D295" s="29" t="s">
        <v>782</v>
      </c>
      <c r="E295" s="36">
        <v>6.4</v>
      </c>
      <c r="F295" s="34">
        <v>160</v>
      </c>
      <c r="G295" s="31">
        <v>7</v>
      </c>
      <c r="H295" s="28">
        <v>25</v>
      </c>
    </row>
    <row r="296" spans="1:8" ht="15.75" thickBot="1" x14ac:dyDescent="0.25">
      <c r="A296" s="28">
        <v>292</v>
      </c>
      <c r="B296" s="29" t="s">
        <v>1330</v>
      </c>
      <c r="C296" s="29" t="s">
        <v>1325</v>
      </c>
      <c r="D296" s="29" t="s">
        <v>1365</v>
      </c>
      <c r="E296" s="36">
        <v>6.21</v>
      </c>
      <c r="F296" s="34">
        <v>180</v>
      </c>
      <c r="G296" s="31">
        <v>11</v>
      </c>
      <c r="H296" s="28">
        <v>29</v>
      </c>
    </row>
    <row r="297" spans="1:8" ht="15.75" thickBot="1" x14ac:dyDescent="0.25">
      <c r="A297" s="28">
        <v>293</v>
      </c>
      <c r="B297" s="29" t="s">
        <v>1513</v>
      </c>
      <c r="C297" s="29" t="s">
        <v>1699</v>
      </c>
      <c r="D297" s="29" t="s">
        <v>1308</v>
      </c>
      <c r="E297" s="36">
        <v>6.15</v>
      </c>
      <c r="F297" s="34">
        <v>160</v>
      </c>
      <c r="G297" s="31">
        <v>10</v>
      </c>
      <c r="H297" s="28">
        <v>26</v>
      </c>
    </row>
    <row r="298" spans="1:8" ht="15.75" thickBot="1" x14ac:dyDescent="0.25">
      <c r="A298" s="28">
        <v>294</v>
      </c>
      <c r="B298" s="29" t="s">
        <v>1700</v>
      </c>
      <c r="C298" s="29" t="s">
        <v>1391</v>
      </c>
      <c r="D298" s="29" t="s">
        <v>1814</v>
      </c>
      <c r="E298" s="36">
        <v>5.93</v>
      </c>
      <c r="F298" s="34">
        <v>160</v>
      </c>
      <c r="G298" s="31">
        <v>22</v>
      </c>
      <c r="H298" s="28">
        <v>27</v>
      </c>
    </row>
    <row r="299" spans="1:8" ht="15.75" thickBot="1" x14ac:dyDescent="0.25">
      <c r="A299" s="28">
        <v>295</v>
      </c>
      <c r="B299" s="29" t="s">
        <v>1701</v>
      </c>
      <c r="C299" s="29" t="s">
        <v>1702</v>
      </c>
      <c r="D299" s="29" t="s">
        <v>1814</v>
      </c>
      <c r="E299" s="36">
        <v>5.93</v>
      </c>
      <c r="F299" s="34">
        <v>160</v>
      </c>
      <c r="G299" s="31">
        <v>15</v>
      </c>
      <c r="H299" s="28">
        <v>27</v>
      </c>
    </row>
    <row r="300" spans="1:8" ht="15.75" thickBot="1" x14ac:dyDescent="0.25">
      <c r="A300" s="28">
        <v>296</v>
      </c>
      <c r="B300" s="29" t="s">
        <v>1703</v>
      </c>
      <c r="C300" s="29" t="s">
        <v>1704</v>
      </c>
      <c r="D300" s="29" t="s">
        <v>1810</v>
      </c>
      <c r="E300" s="36">
        <v>5.93</v>
      </c>
      <c r="F300" s="34">
        <v>160</v>
      </c>
      <c r="G300" s="31">
        <v>14</v>
      </c>
      <c r="H300" s="28">
        <v>27</v>
      </c>
    </row>
    <row r="301" spans="1:8" ht="15.75" thickBot="1" x14ac:dyDescent="0.25">
      <c r="A301" s="28">
        <v>297</v>
      </c>
      <c r="B301" s="29" t="s">
        <v>1705</v>
      </c>
      <c r="C301" s="29" t="s">
        <v>1706</v>
      </c>
      <c r="D301" s="29" t="s">
        <v>2265</v>
      </c>
      <c r="E301" s="36">
        <v>5.83</v>
      </c>
      <c r="F301" s="34">
        <v>140</v>
      </c>
      <c r="G301" s="31">
        <v>8</v>
      </c>
      <c r="H301" s="28">
        <v>24</v>
      </c>
    </row>
    <row r="302" spans="1:8" ht="15.75" thickBot="1" x14ac:dyDescent="0.25">
      <c r="A302" s="28">
        <v>298</v>
      </c>
      <c r="B302" s="29" t="s">
        <v>1527</v>
      </c>
      <c r="C302" s="29" t="s">
        <v>1707</v>
      </c>
      <c r="D302" s="29" t="s">
        <v>1545</v>
      </c>
      <c r="E302" s="36">
        <v>5.6</v>
      </c>
      <c r="F302" s="34">
        <v>140</v>
      </c>
      <c r="G302" s="31">
        <v>12</v>
      </c>
      <c r="H302" s="28">
        <v>25</v>
      </c>
    </row>
    <row r="303" spans="1:8" ht="15.75" thickBot="1" x14ac:dyDescent="0.25">
      <c r="A303" s="28">
        <v>299</v>
      </c>
      <c r="B303" s="29" t="s">
        <v>1708</v>
      </c>
      <c r="C303" s="29" t="s">
        <v>1544</v>
      </c>
      <c r="D303" s="29" t="s">
        <v>1545</v>
      </c>
      <c r="E303" s="36">
        <v>5.6</v>
      </c>
      <c r="F303" s="34">
        <v>140</v>
      </c>
      <c r="G303" s="31">
        <v>13</v>
      </c>
      <c r="H303" s="28">
        <v>25</v>
      </c>
    </row>
    <row r="304" spans="1:8" ht="15.75" thickBot="1" x14ac:dyDescent="0.25">
      <c r="A304" s="28">
        <v>300</v>
      </c>
      <c r="B304" s="29" t="s">
        <v>1709</v>
      </c>
      <c r="C304" s="29" t="s">
        <v>1710</v>
      </c>
      <c r="D304" s="29" t="s">
        <v>1807</v>
      </c>
      <c r="E304" s="36">
        <v>5.52</v>
      </c>
      <c r="F304" s="34">
        <v>160</v>
      </c>
      <c r="G304" s="31">
        <v>11</v>
      </c>
      <c r="H304" s="28">
        <v>29</v>
      </c>
    </row>
    <row r="305" spans="1:8" ht="15.75" thickBot="1" x14ac:dyDescent="0.25">
      <c r="A305" s="28">
        <v>301</v>
      </c>
      <c r="B305" s="29" t="s">
        <v>1330</v>
      </c>
      <c r="C305" s="29" t="s">
        <v>1711</v>
      </c>
      <c r="D305" s="29" t="s">
        <v>2263</v>
      </c>
      <c r="E305" s="36">
        <v>5.52</v>
      </c>
      <c r="F305" s="34">
        <v>160</v>
      </c>
      <c r="G305" s="31">
        <v>8</v>
      </c>
      <c r="H305" s="28">
        <v>29</v>
      </c>
    </row>
    <row r="306" spans="1:8" ht="15.75" thickBot="1" x14ac:dyDescent="0.25">
      <c r="A306" s="28">
        <v>302</v>
      </c>
      <c r="B306" s="29" t="s">
        <v>1712</v>
      </c>
      <c r="C306" s="29" t="s">
        <v>1713</v>
      </c>
      <c r="D306" s="29" t="s">
        <v>1511</v>
      </c>
      <c r="E306" s="36">
        <v>5.22</v>
      </c>
      <c r="F306" s="34">
        <v>120</v>
      </c>
      <c r="G306" s="31">
        <v>12</v>
      </c>
      <c r="H306" s="28">
        <v>23</v>
      </c>
    </row>
    <row r="307" spans="1:8" ht="15.75" thickBot="1" x14ac:dyDescent="0.25">
      <c r="A307" s="28">
        <v>303</v>
      </c>
      <c r="B307" s="29" t="s">
        <v>1714</v>
      </c>
      <c r="C307" s="29" t="s">
        <v>1715</v>
      </c>
      <c r="D307" s="29" t="s">
        <v>1633</v>
      </c>
      <c r="E307" s="36">
        <v>5.22</v>
      </c>
      <c r="F307" s="34">
        <v>120</v>
      </c>
      <c r="G307" s="31">
        <v>9</v>
      </c>
      <c r="H307" s="28">
        <v>23</v>
      </c>
    </row>
    <row r="308" spans="1:8" ht="15.75" thickBot="1" x14ac:dyDescent="0.25">
      <c r="A308" s="28">
        <v>304</v>
      </c>
      <c r="B308" s="29" t="s">
        <v>1461</v>
      </c>
      <c r="C308" s="29" t="s">
        <v>1537</v>
      </c>
      <c r="D308" s="29" t="s">
        <v>1633</v>
      </c>
      <c r="E308" s="36">
        <v>5.22</v>
      </c>
      <c r="F308" s="34">
        <v>120</v>
      </c>
      <c r="G308" s="31">
        <v>12</v>
      </c>
      <c r="H308" s="28">
        <v>23</v>
      </c>
    </row>
    <row r="309" spans="1:8" ht="15.75" thickBot="1" x14ac:dyDescent="0.25">
      <c r="A309" s="28">
        <v>305</v>
      </c>
      <c r="B309" s="29" t="s">
        <v>1716</v>
      </c>
      <c r="C309" s="29" t="s">
        <v>1501</v>
      </c>
      <c r="D309" s="29" t="s">
        <v>1806</v>
      </c>
      <c r="E309" s="36">
        <v>5</v>
      </c>
      <c r="F309" s="34">
        <v>140</v>
      </c>
      <c r="G309" s="31">
        <v>23</v>
      </c>
      <c r="H309" s="28">
        <v>28</v>
      </c>
    </row>
    <row r="310" spans="1:8" ht="15.75" thickBot="1" x14ac:dyDescent="0.25">
      <c r="A310" s="28">
        <v>306</v>
      </c>
      <c r="B310" s="29" t="s">
        <v>1717</v>
      </c>
      <c r="C310" s="29" t="s">
        <v>1718</v>
      </c>
      <c r="D310" s="29" t="s">
        <v>1811</v>
      </c>
      <c r="E310" s="36">
        <v>4.83</v>
      </c>
      <c r="F310" s="34">
        <v>140</v>
      </c>
      <c r="G310" s="31">
        <v>5</v>
      </c>
      <c r="H310" s="28">
        <v>29</v>
      </c>
    </row>
    <row r="311" spans="1:8" ht="15.75" thickBot="1" x14ac:dyDescent="0.25">
      <c r="A311" s="28">
        <v>307</v>
      </c>
      <c r="B311" s="29" t="s">
        <v>1575</v>
      </c>
      <c r="C311" s="29" t="s">
        <v>1530</v>
      </c>
      <c r="D311" s="29" t="s">
        <v>776</v>
      </c>
      <c r="E311" s="36">
        <v>4.83</v>
      </c>
      <c r="F311" s="34">
        <v>140</v>
      </c>
      <c r="G311" s="31">
        <v>8</v>
      </c>
      <c r="H311" s="28">
        <v>29</v>
      </c>
    </row>
    <row r="312" spans="1:8" ht="15.75" thickBot="1" x14ac:dyDescent="0.25">
      <c r="A312" s="28">
        <v>308</v>
      </c>
      <c r="B312" s="29" t="s">
        <v>1719</v>
      </c>
      <c r="C312" s="29" t="s">
        <v>1530</v>
      </c>
      <c r="D312" s="29" t="s">
        <v>776</v>
      </c>
      <c r="E312" s="36">
        <v>4.83</v>
      </c>
      <c r="F312" s="34">
        <v>140</v>
      </c>
      <c r="G312" s="31">
        <v>27</v>
      </c>
      <c r="H312" s="28">
        <v>29</v>
      </c>
    </row>
    <row r="313" spans="1:8" ht="15.75" thickBot="1" x14ac:dyDescent="0.25">
      <c r="A313" s="28">
        <v>309</v>
      </c>
      <c r="B313" s="29" t="s">
        <v>1461</v>
      </c>
      <c r="C313" s="29" t="s">
        <v>1720</v>
      </c>
      <c r="D313" s="29" t="s">
        <v>1481</v>
      </c>
      <c r="E313" s="36">
        <v>4.8</v>
      </c>
      <c r="F313" s="34">
        <v>120</v>
      </c>
      <c r="G313" s="31">
        <v>2</v>
      </c>
      <c r="H313" s="28">
        <v>25</v>
      </c>
    </row>
    <row r="314" spans="1:8" ht="15.75" thickBot="1" x14ac:dyDescent="0.25">
      <c r="A314" s="28">
        <v>310</v>
      </c>
      <c r="B314" s="29" t="s">
        <v>1291</v>
      </c>
      <c r="C314" s="29" t="s">
        <v>1721</v>
      </c>
      <c r="D314" s="29" t="s">
        <v>782</v>
      </c>
      <c r="E314" s="36">
        <v>4.8</v>
      </c>
      <c r="F314" s="34">
        <v>120</v>
      </c>
      <c r="G314" s="31">
        <v>26</v>
      </c>
      <c r="H314" s="28">
        <v>25</v>
      </c>
    </row>
    <row r="315" spans="1:8" ht="15.75" thickBot="1" x14ac:dyDescent="0.25">
      <c r="A315" s="28">
        <v>311</v>
      </c>
      <c r="B315" s="29" t="s">
        <v>1722</v>
      </c>
      <c r="C315" s="29" t="s">
        <v>1561</v>
      </c>
      <c r="D315" s="29" t="s">
        <v>1672</v>
      </c>
      <c r="E315" s="36">
        <v>4.76</v>
      </c>
      <c r="F315" s="34">
        <v>100</v>
      </c>
      <c r="G315" s="31">
        <v>11</v>
      </c>
      <c r="H315" s="28">
        <v>21</v>
      </c>
    </row>
    <row r="316" spans="1:8" ht="15.75" thickBot="1" x14ac:dyDescent="0.25">
      <c r="A316" s="28">
        <v>312</v>
      </c>
      <c r="B316" s="29" t="s">
        <v>1547</v>
      </c>
      <c r="C316" s="29" t="s">
        <v>1723</v>
      </c>
      <c r="D316" s="29" t="s">
        <v>1511</v>
      </c>
      <c r="E316" s="36">
        <v>4.3499999999999996</v>
      </c>
      <c r="F316" s="34">
        <v>100</v>
      </c>
      <c r="G316" s="31">
        <v>17</v>
      </c>
      <c r="H316" s="28">
        <v>23</v>
      </c>
    </row>
    <row r="317" spans="1:8" ht="15.75" thickBot="1" x14ac:dyDescent="0.25">
      <c r="A317" s="28">
        <v>313</v>
      </c>
      <c r="B317" s="29" t="s">
        <v>1724</v>
      </c>
      <c r="C317" s="29" t="s">
        <v>1501</v>
      </c>
      <c r="D317" s="29" t="s">
        <v>1806</v>
      </c>
      <c r="E317" s="36">
        <v>4.29</v>
      </c>
      <c r="F317" s="34">
        <v>120</v>
      </c>
      <c r="G317" s="31">
        <v>6</v>
      </c>
      <c r="H317" s="28">
        <v>28</v>
      </c>
    </row>
    <row r="318" spans="1:8" ht="15.75" thickBot="1" x14ac:dyDescent="0.25">
      <c r="A318" s="28">
        <v>314</v>
      </c>
      <c r="B318" s="29" t="s">
        <v>1725</v>
      </c>
      <c r="C318" s="29" t="s">
        <v>1726</v>
      </c>
      <c r="D318" s="29" t="s">
        <v>1806</v>
      </c>
      <c r="E318" s="36">
        <v>4.29</v>
      </c>
      <c r="F318" s="34">
        <v>120</v>
      </c>
      <c r="G318" s="31">
        <v>23</v>
      </c>
      <c r="H318" s="28">
        <v>28</v>
      </c>
    </row>
    <row r="319" spans="1:8" ht="15.75" thickBot="1" x14ac:dyDescent="0.25">
      <c r="A319" s="28">
        <v>315</v>
      </c>
      <c r="B319" s="29" t="s">
        <v>1701</v>
      </c>
      <c r="C319" s="29" t="s">
        <v>1727</v>
      </c>
      <c r="D319" s="29" t="s">
        <v>2264</v>
      </c>
      <c r="E319" s="36">
        <v>4.29</v>
      </c>
      <c r="F319" s="34">
        <v>120</v>
      </c>
      <c r="G319" s="31">
        <v>17</v>
      </c>
      <c r="H319" s="28">
        <v>28</v>
      </c>
    </row>
    <row r="320" spans="1:8" ht="15.75" thickBot="1" x14ac:dyDescent="0.25">
      <c r="A320" s="28">
        <v>316</v>
      </c>
      <c r="B320" s="29" t="s">
        <v>1338</v>
      </c>
      <c r="C320" s="29" t="s">
        <v>1728</v>
      </c>
      <c r="D320" s="29" t="s">
        <v>1460</v>
      </c>
      <c r="E320" s="36">
        <v>4.29</v>
      </c>
      <c r="F320" s="34">
        <v>120</v>
      </c>
      <c r="G320" s="31">
        <v>7</v>
      </c>
      <c r="H320" s="28">
        <v>28</v>
      </c>
    </row>
    <row r="321" spans="1:8" ht="15.75" thickBot="1" x14ac:dyDescent="0.25">
      <c r="A321" s="28">
        <v>317</v>
      </c>
      <c r="B321" s="29" t="s">
        <v>1579</v>
      </c>
      <c r="C321" s="29" t="s">
        <v>1568</v>
      </c>
      <c r="D321" s="29" t="s">
        <v>2265</v>
      </c>
      <c r="E321" s="36">
        <v>4.17</v>
      </c>
      <c r="F321" s="34">
        <v>100</v>
      </c>
      <c r="G321" s="31">
        <v>15</v>
      </c>
      <c r="H321" s="28">
        <v>24</v>
      </c>
    </row>
    <row r="322" spans="1:8" ht="15.75" thickBot="1" x14ac:dyDescent="0.25">
      <c r="A322" s="28">
        <v>318</v>
      </c>
      <c r="B322" s="29" t="s">
        <v>1729</v>
      </c>
      <c r="C322" s="29" t="s">
        <v>1480</v>
      </c>
      <c r="D322" s="29" t="s">
        <v>1334</v>
      </c>
      <c r="E322" s="36">
        <v>4.1399999999999997</v>
      </c>
      <c r="F322" s="34">
        <v>120</v>
      </c>
      <c r="G322" s="31">
        <v>3</v>
      </c>
      <c r="H322" s="28">
        <v>29</v>
      </c>
    </row>
    <row r="323" spans="1:8" ht="15.75" thickBot="1" x14ac:dyDescent="0.25">
      <c r="A323" s="28">
        <v>319</v>
      </c>
      <c r="B323" s="29" t="s">
        <v>1378</v>
      </c>
      <c r="C323" s="29" t="s">
        <v>1730</v>
      </c>
      <c r="D323" s="29" t="s">
        <v>1490</v>
      </c>
      <c r="E323" s="36">
        <v>3.85</v>
      </c>
      <c r="F323" s="34">
        <v>100</v>
      </c>
      <c r="G323" s="31">
        <v>19</v>
      </c>
      <c r="H323" s="28">
        <v>26</v>
      </c>
    </row>
    <row r="324" spans="1:8" ht="15.75" thickBot="1" x14ac:dyDescent="0.25">
      <c r="A324" s="28">
        <v>320</v>
      </c>
      <c r="B324" s="29" t="s">
        <v>1731</v>
      </c>
      <c r="C324" s="29" t="s">
        <v>1732</v>
      </c>
      <c r="D324" s="29" t="s">
        <v>131</v>
      </c>
      <c r="E324" s="36">
        <v>3.7</v>
      </c>
      <c r="F324" s="34">
        <v>100</v>
      </c>
      <c r="G324" s="31">
        <v>12</v>
      </c>
      <c r="H324" s="28">
        <v>27</v>
      </c>
    </row>
    <row r="325" spans="1:8" ht="15.75" thickBot="1" x14ac:dyDescent="0.25">
      <c r="A325" s="28">
        <v>321</v>
      </c>
      <c r="B325" s="29" t="s">
        <v>1733</v>
      </c>
      <c r="C325" s="29" t="s">
        <v>1609</v>
      </c>
      <c r="D325" s="29" t="s">
        <v>1357</v>
      </c>
      <c r="E325" s="36">
        <v>3.57</v>
      </c>
      <c r="F325" s="34">
        <v>100</v>
      </c>
      <c r="G325" s="31">
        <v>16</v>
      </c>
      <c r="H325" s="28">
        <v>28</v>
      </c>
    </row>
    <row r="326" spans="1:8" ht="15.75" thickBot="1" x14ac:dyDescent="0.25">
      <c r="A326" s="28">
        <v>322</v>
      </c>
      <c r="B326" s="29" t="s">
        <v>1734</v>
      </c>
      <c r="C326" s="29" t="s">
        <v>1735</v>
      </c>
      <c r="D326" s="29" t="s">
        <v>2264</v>
      </c>
      <c r="E326" s="36">
        <v>3.57</v>
      </c>
      <c r="F326" s="34">
        <v>100</v>
      </c>
      <c r="G326" s="31">
        <v>27</v>
      </c>
      <c r="H326" s="28">
        <v>28</v>
      </c>
    </row>
    <row r="327" spans="1:8" ht="15.75" thickBot="1" x14ac:dyDescent="0.25">
      <c r="A327" s="28">
        <v>323</v>
      </c>
      <c r="B327" s="29" t="s">
        <v>1736</v>
      </c>
      <c r="C327" s="29" t="s">
        <v>1737</v>
      </c>
      <c r="D327" s="29" t="s">
        <v>841</v>
      </c>
      <c r="E327" s="36">
        <v>3.57</v>
      </c>
      <c r="F327" s="34">
        <v>100</v>
      </c>
      <c r="G327" s="31">
        <v>14</v>
      </c>
      <c r="H327" s="28">
        <v>28</v>
      </c>
    </row>
    <row r="328" spans="1:8" ht="15.75" thickBot="1" x14ac:dyDescent="0.25">
      <c r="A328" s="28">
        <v>324</v>
      </c>
      <c r="B328" s="29" t="s">
        <v>1494</v>
      </c>
      <c r="C328" s="29" t="s">
        <v>1535</v>
      </c>
      <c r="D328" s="29" t="s">
        <v>1460</v>
      </c>
      <c r="E328" s="36">
        <v>3.57</v>
      </c>
      <c r="F328" s="34">
        <v>100</v>
      </c>
      <c r="G328" s="31">
        <v>8</v>
      </c>
      <c r="H328" s="28">
        <v>28</v>
      </c>
    </row>
    <row r="329" spans="1:8" ht="15.75" thickBot="1" x14ac:dyDescent="0.25">
      <c r="A329" s="28">
        <v>325</v>
      </c>
      <c r="B329" s="29" t="s">
        <v>1275</v>
      </c>
      <c r="C329" s="29" t="s">
        <v>1738</v>
      </c>
      <c r="D329" s="29" t="s">
        <v>776</v>
      </c>
      <c r="E329" s="36">
        <v>3.45</v>
      </c>
      <c r="F329" s="34">
        <v>100</v>
      </c>
      <c r="G329" s="31">
        <v>6</v>
      </c>
      <c r="H329" s="28">
        <v>29</v>
      </c>
    </row>
    <row r="330" spans="1:8" ht="15.75" thickBot="1" x14ac:dyDescent="0.25">
      <c r="A330" s="28">
        <v>326</v>
      </c>
      <c r="B330" s="29" t="s">
        <v>1739</v>
      </c>
      <c r="C330" s="29" t="s">
        <v>1639</v>
      </c>
      <c r="D330" s="29" t="s">
        <v>1337</v>
      </c>
      <c r="E330" s="36">
        <v>3.45</v>
      </c>
      <c r="F330" s="34">
        <v>100</v>
      </c>
      <c r="G330" s="31">
        <v>0</v>
      </c>
      <c r="H330" s="28">
        <v>29</v>
      </c>
    </row>
    <row r="331" spans="1:8" ht="15.75" thickBot="1" x14ac:dyDescent="0.25">
      <c r="A331" s="28">
        <v>327</v>
      </c>
      <c r="B331" s="29" t="s">
        <v>1342</v>
      </c>
      <c r="C331" s="29" t="s">
        <v>1503</v>
      </c>
      <c r="D331" s="29" t="s">
        <v>1481</v>
      </c>
      <c r="E331" s="36">
        <v>3.2</v>
      </c>
      <c r="F331" s="34">
        <v>80</v>
      </c>
      <c r="G331" s="31">
        <v>0</v>
      </c>
      <c r="H331" s="28">
        <v>25</v>
      </c>
    </row>
    <row r="332" spans="1:8" ht="15.75" thickBot="1" x14ac:dyDescent="0.25">
      <c r="A332" s="28">
        <v>328</v>
      </c>
      <c r="B332" s="29" t="s">
        <v>1740</v>
      </c>
      <c r="C332" s="29" t="s">
        <v>1537</v>
      </c>
      <c r="D332" s="29" t="s">
        <v>1810</v>
      </c>
      <c r="E332" s="36">
        <v>2.96</v>
      </c>
      <c r="F332" s="34">
        <v>80</v>
      </c>
      <c r="G332" s="31">
        <v>16</v>
      </c>
      <c r="H332" s="28">
        <v>27</v>
      </c>
    </row>
    <row r="333" spans="1:8" ht="15.75" thickBot="1" x14ac:dyDescent="0.25">
      <c r="A333" s="28">
        <v>329</v>
      </c>
      <c r="B333" s="29" t="s">
        <v>1360</v>
      </c>
      <c r="C333" s="29" t="s">
        <v>1593</v>
      </c>
      <c r="D333" s="29" t="s">
        <v>1357</v>
      </c>
      <c r="E333" s="36">
        <v>2.86</v>
      </c>
      <c r="F333" s="34">
        <v>80</v>
      </c>
      <c r="G333" s="31">
        <v>15</v>
      </c>
      <c r="H333" s="28">
        <v>28</v>
      </c>
    </row>
    <row r="334" spans="1:8" ht="15.75" thickBot="1" x14ac:dyDescent="0.25">
      <c r="A334" s="28">
        <v>330</v>
      </c>
      <c r="B334" s="29" t="s">
        <v>1294</v>
      </c>
      <c r="C334" s="29" t="s">
        <v>1741</v>
      </c>
      <c r="D334" s="29" t="s">
        <v>1807</v>
      </c>
      <c r="E334" s="36">
        <v>2.76</v>
      </c>
      <c r="F334" s="34">
        <v>80</v>
      </c>
      <c r="G334" s="31">
        <v>6</v>
      </c>
      <c r="H334" s="28">
        <v>29</v>
      </c>
    </row>
    <row r="335" spans="1:8" ht="15.75" thickBot="1" x14ac:dyDescent="0.25">
      <c r="A335" s="28">
        <v>331</v>
      </c>
      <c r="B335" s="29" t="s">
        <v>1742</v>
      </c>
      <c r="C335" s="29" t="s">
        <v>1743</v>
      </c>
      <c r="D335" s="29" t="s">
        <v>1809</v>
      </c>
      <c r="E335" s="36">
        <v>2.76</v>
      </c>
      <c r="F335" s="34">
        <v>80</v>
      </c>
      <c r="G335" s="31">
        <v>16</v>
      </c>
      <c r="H335" s="28">
        <v>29</v>
      </c>
    </row>
    <row r="336" spans="1:8" ht="15.75" thickBot="1" x14ac:dyDescent="0.25">
      <c r="A336" s="28">
        <v>332</v>
      </c>
      <c r="B336" s="29" t="s">
        <v>1482</v>
      </c>
      <c r="C336" s="29" t="s">
        <v>1744</v>
      </c>
      <c r="D336" s="29" t="s">
        <v>1511</v>
      </c>
      <c r="E336" s="36">
        <v>2.61</v>
      </c>
      <c r="F336" s="34">
        <v>60</v>
      </c>
      <c r="G336" s="31">
        <v>3</v>
      </c>
      <c r="H336" s="28">
        <v>23</v>
      </c>
    </row>
    <row r="337" spans="1:8" ht="15.75" thickBot="1" x14ac:dyDescent="0.25">
      <c r="A337" s="28">
        <v>333</v>
      </c>
      <c r="B337" s="29" t="s">
        <v>1745</v>
      </c>
      <c r="C337" s="29" t="s">
        <v>1746</v>
      </c>
      <c r="D337" s="29" t="s">
        <v>1321</v>
      </c>
      <c r="E337" s="36">
        <v>2.0699999999999998</v>
      </c>
      <c r="F337" s="34">
        <v>60</v>
      </c>
      <c r="G337" s="31">
        <v>8</v>
      </c>
      <c r="H337" s="28">
        <v>29</v>
      </c>
    </row>
    <row r="338" spans="1:8" ht="15.75" thickBot="1" x14ac:dyDescent="0.25">
      <c r="A338" s="28">
        <v>334</v>
      </c>
      <c r="B338" s="29" t="s">
        <v>1342</v>
      </c>
      <c r="C338" s="29" t="s">
        <v>1657</v>
      </c>
      <c r="D338" s="29" t="s">
        <v>1352</v>
      </c>
      <c r="E338" s="36">
        <v>1.6</v>
      </c>
      <c r="F338" s="34">
        <v>40</v>
      </c>
      <c r="G338" s="31">
        <v>12</v>
      </c>
      <c r="H338" s="28">
        <v>25</v>
      </c>
    </row>
    <row r="339" spans="1:8" ht="15.75" thickBot="1" x14ac:dyDescent="0.25">
      <c r="A339" s="28">
        <v>335</v>
      </c>
      <c r="B339" s="29" t="s">
        <v>1747</v>
      </c>
      <c r="C339" s="29" t="s">
        <v>1707</v>
      </c>
      <c r="D339" s="29" t="s">
        <v>1545</v>
      </c>
      <c r="E339" s="36">
        <v>1.6</v>
      </c>
      <c r="F339" s="34">
        <v>40</v>
      </c>
      <c r="G339" s="31">
        <v>2</v>
      </c>
      <c r="H339" s="28">
        <v>25</v>
      </c>
    </row>
    <row r="340" spans="1:8" ht="15.75" thickBot="1" x14ac:dyDescent="0.25">
      <c r="A340" s="28">
        <v>336</v>
      </c>
      <c r="B340" s="29" t="s">
        <v>1734</v>
      </c>
      <c r="C340" s="29" t="s">
        <v>1748</v>
      </c>
      <c r="D340" s="29" t="s">
        <v>1365</v>
      </c>
      <c r="E340" s="36">
        <v>1.38</v>
      </c>
      <c r="F340" s="34">
        <v>40</v>
      </c>
      <c r="G340" s="31">
        <v>6</v>
      </c>
      <c r="H340" s="28">
        <v>29</v>
      </c>
    </row>
    <row r="341" spans="1:8" ht="15.75" thickBot="1" x14ac:dyDescent="0.25">
      <c r="A341" s="28">
        <v>337</v>
      </c>
      <c r="B341" s="29" t="s">
        <v>1749</v>
      </c>
      <c r="C341" s="29" t="s">
        <v>1750</v>
      </c>
      <c r="D341" s="29" t="s">
        <v>1811</v>
      </c>
      <c r="E341" s="36">
        <v>1.38</v>
      </c>
      <c r="F341" s="34">
        <v>40</v>
      </c>
      <c r="G341" s="31">
        <v>6</v>
      </c>
      <c r="H341" s="28">
        <v>29</v>
      </c>
    </row>
    <row r="342" spans="1:8" ht="15.75" thickBot="1" x14ac:dyDescent="0.25">
      <c r="A342" s="28">
        <v>338</v>
      </c>
      <c r="B342" s="29" t="s">
        <v>1751</v>
      </c>
      <c r="C342" s="29" t="s">
        <v>1752</v>
      </c>
      <c r="D342" s="29" t="s">
        <v>1809</v>
      </c>
      <c r="E342" s="36">
        <v>1.38</v>
      </c>
      <c r="F342" s="34">
        <v>40</v>
      </c>
      <c r="G342" s="31">
        <v>4</v>
      </c>
      <c r="H342" s="28">
        <v>29</v>
      </c>
    </row>
    <row r="343" spans="1:8" ht="15.75" thickBot="1" x14ac:dyDescent="0.25">
      <c r="A343" s="28">
        <v>339</v>
      </c>
      <c r="B343" s="29" t="s">
        <v>1753</v>
      </c>
      <c r="C343" s="29" t="s">
        <v>1754</v>
      </c>
      <c r="D343" s="29" t="s">
        <v>24</v>
      </c>
      <c r="E343" s="36">
        <v>1.38</v>
      </c>
      <c r="F343" s="34">
        <v>40</v>
      </c>
      <c r="G343" s="31">
        <v>3</v>
      </c>
      <c r="H343" s="28">
        <v>29</v>
      </c>
    </row>
    <row r="344" spans="1:8" ht="15.75" thickBot="1" x14ac:dyDescent="0.25">
      <c r="A344" s="28">
        <v>340</v>
      </c>
      <c r="B344" s="29" t="s">
        <v>1755</v>
      </c>
      <c r="C344" s="29" t="s">
        <v>1756</v>
      </c>
      <c r="D344" s="29" t="s">
        <v>24</v>
      </c>
      <c r="E344" s="36">
        <v>1.38</v>
      </c>
      <c r="F344" s="34">
        <v>40</v>
      </c>
      <c r="G344" s="31">
        <v>8</v>
      </c>
      <c r="H344" s="28">
        <v>29</v>
      </c>
    </row>
    <row r="345" spans="1:8" ht="15.75" thickBot="1" x14ac:dyDescent="0.25">
      <c r="A345" s="28">
        <v>341</v>
      </c>
      <c r="B345" s="29" t="s">
        <v>1342</v>
      </c>
      <c r="C345" s="29" t="s">
        <v>1757</v>
      </c>
      <c r="D345" s="29" t="s">
        <v>1413</v>
      </c>
      <c r="E345" s="36">
        <v>1.38</v>
      </c>
      <c r="F345" s="34">
        <v>40</v>
      </c>
      <c r="G345" s="31">
        <v>1</v>
      </c>
      <c r="H345" s="28">
        <v>29</v>
      </c>
    </row>
    <row r="346" spans="1:8" ht="15.75" thickBot="1" x14ac:dyDescent="0.25">
      <c r="A346" s="28">
        <v>342</v>
      </c>
      <c r="B346" s="29" t="s">
        <v>1758</v>
      </c>
      <c r="C346" s="29" t="s">
        <v>1759</v>
      </c>
      <c r="D346" s="29" t="s">
        <v>1511</v>
      </c>
      <c r="E346" s="36">
        <v>0.87</v>
      </c>
      <c r="F346" s="34">
        <v>20</v>
      </c>
      <c r="G346" s="31">
        <v>1</v>
      </c>
      <c r="H346" s="28">
        <v>23</v>
      </c>
    </row>
    <row r="347" spans="1:8" ht="15.75" thickBot="1" x14ac:dyDescent="0.25">
      <c r="A347" s="28">
        <v>343</v>
      </c>
      <c r="B347" s="29" t="s">
        <v>1390</v>
      </c>
      <c r="C347" s="29" t="s">
        <v>1760</v>
      </c>
      <c r="D347" s="29" t="s">
        <v>1511</v>
      </c>
      <c r="E347" s="36">
        <v>0.87</v>
      </c>
      <c r="F347" s="34">
        <v>20</v>
      </c>
      <c r="G347" s="31">
        <v>5</v>
      </c>
      <c r="H347" s="28">
        <v>23</v>
      </c>
    </row>
    <row r="348" spans="1:8" ht="15.75" thickBot="1" x14ac:dyDescent="0.25">
      <c r="A348" s="28">
        <v>344</v>
      </c>
      <c r="B348" s="29" t="s">
        <v>1761</v>
      </c>
      <c r="C348" s="29" t="s">
        <v>1453</v>
      </c>
      <c r="D348" s="29" t="s">
        <v>782</v>
      </c>
      <c r="E348" s="36">
        <v>0.8</v>
      </c>
      <c r="F348" s="34">
        <v>20</v>
      </c>
      <c r="G348" s="31">
        <v>2</v>
      </c>
      <c r="H348" s="28">
        <v>25</v>
      </c>
    </row>
    <row r="349" spans="1:8" ht="15.75" thickBot="1" x14ac:dyDescent="0.25">
      <c r="A349" s="28">
        <v>345</v>
      </c>
      <c r="B349" s="29" t="s">
        <v>1762</v>
      </c>
      <c r="C349" s="29" t="s">
        <v>1763</v>
      </c>
      <c r="D349" s="29" t="s">
        <v>1352</v>
      </c>
      <c r="E349" s="36">
        <v>0.8</v>
      </c>
      <c r="F349" s="34">
        <v>20</v>
      </c>
      <c r="G349" s="31">
        <v>0</v>
      </c>
      <c r="H349" s="28">
        <v>25</v>
      </c>
    </row>
    <row r="350" spans="1:8" ht="15.75" thickBot="1" x14ac:dyDescent="0.25">
      <c r="A350" s="28">
        <v>346</v>
      </c>
      <c r="B350" s="29" t="s">
        <v>1419</v>
      </c>
      <c r="C350" s="29" t="s">
        <v>1764</v>
      </c>
      <c r="D350" s="29" t="s">
        <v>1305</v>
      </c>
      <c r="E350" s="36">
        <v>0.8</v>
      </c>
      <c r="F350" s="34">
        <v>20</v>
      </c>
      <c r="G350" s="31">
        <v>10</v>
      </c>
      <c r="H350" s="28">
        <v>25</v>
      </c>
    </row>
    <row r="351" spans="1:8" ht="15.75" thickBot="1" x14ac:dyDescent="0.25">
      <c r="A351" s="28">
        <v>347</v>
      </c>
      <c r="B351" s="29" t="s">
        <v>1765</v>
      </c>
      <c r="C351" s="29" t="s">
        <v>1766</v>
      </c>
      <c r="D351" s="29" t="s">
        <v>1352</v>
      </c>
      <c r="E351" s="36">
        <v>0.8</v>
      </c>
      <c r="F351" s="34">
        <v>20</v>
      </c>
      <c r="G351" s="31">
        <v>8</v>
      </c>
      <c r="H351" s="28">
        <v>25</v>
      </c>
    </row>
    <row r="352" spans="1:8" ht="15.75" thickBot="1" x14ac:dyDescent="0.25">
      <c r="A352" s="28">
        <v>348</v>
      </c>
      <c r="B352" s="29" t="s">
        <v>1335</v>
      </c>
      <c r="C352" s="29" t="s">
        <v>1767</v>
      </c>
      <c r="D352" s="29" t="s">
        <v>1490</v>
      </c>
      <c r="E352" s="36">
        <v>0.77</v>
      </c>
      <c r="F352" s="34">
        <v>20</v>
      </c>
      <c r="G352" s="31">
        <v>9</v>
      </c>
      <c r="H352" s="28">
        <v>26</v>
      </c>
    </row>
    <row r="353" spans="1:8" ht="15.75" thickBot="1" x14ac:dyDescent="0.25">
      <c r="A353" s="28">
        <v>349</v>
      </c>
      <c r="B353" s="29" t="s">
        <v>1768</v>
      </c>
      <c r="C353" s="29" t="s">
        <v>1769</v>
      </c>
      <c r="D353" s="29" t="s">
        <v>1313</v>
      </c>
      <c r="E353" s="36">
        <v>0.77</v>
      </c>
      <c r="F353" s="34">
        <v>20</v>
      </c>
      <c r="G353" s="31">
        <v>12</v>
      </c>
      <c r="H353" s="28">
        <v>26</v>
      </c>
    </row>
    <row r="354" spans="1:8" ht="15.75" thickBot="1" x14ac:dyDescent="0.25">
      <c r="A354" s="28">
        <v>350</v>
      </c>
      <c r="B354" s="29" t="s">
        <v>1318</v>
      </c>
      <c r="C354" s="29" t="s">
        <v>1526</v>
      </c>
      <c r="D354" s="29" t="s">
        <v>1313</v>
      </c>
      <c r="E354" s="36">
        <v>0.77</v>
      </c>
      <c r="F354" s="34">
        <v>20</v>
      </c>
      <c r="G354" s="31">
        <v>15</v>
      </c>
      <c r="H354" s="28">
        <v>26</v>
      </c>
    </row>
    <row r="355" spans="1:8" ht="15.75" thickBot="1" x14ac:dyDescent="0.25">
      <c r="A355" s="28">
        <v>351</v>
      </c>
      <c r="B355" s="29" t="s">
        <v>1770</v>
      </c>
      <c r="C355" s="29" t="s">
        <v>1561</v>
      </c>
      <c r="D355" s="29" t="s">
        <v>841</v>
      </c>
      <c r="E355" s="36">
        <v>0.71</v>
      </c>
      <c r="F355" s="34">
        <v>20</v>
      </c>
      <c r="G355" s="31">
        <v>4</v>
      </c>
      <c r="H355" s="28">
        <v>28</v>
      </c>
    </row>
    <row r="356" spans="1:8" ht="15.75" thickBot="1" x14ac:dyDescent="0.25">
      <c r="A356" s="28">
        <v>352</v>
      </c>
      <c r="B356" s="29" t="s">
        <v>1771</v>
      </c>
      <c r="C356" s="29" t="s">
        <v>1772</v>
      </c>
      <c r="D356" s="29" t="s">
        <v>1815</v>
      </c>
      <c r="E356" s="36">
        <v>0.71</v>
      </c>
      <c r="F356" s="34">
        <v>20</v>
      </c>
      <c r="G356" s="31">
        <v>5</v>
      </c>
      <c r="H356" s="28">
        <v>28</v>
      </c>
    </row>
    <row r="357" spans="1:8" ht="15.75" thickBot="1" x14ac:dyDescent="0.25">
      <c r="A357" s="28">
        <v>353</v>
      </c>
      <c r="B357" s="29" t="s">
        <v>1390</v>
      </c>
      <c r="C357" s="29" t="s">
        <v>1773</v>
      </c>
      <c r="D357" s="29" t="s">
        <v>1817</v>
      </c>
      <c r="E357" s="36">
        <v>0.69</v>
      </c>
      <c r="F357" s="34">
        <v>20</v>
      </c>
      <c r="G357" s="31">
        <v>3</v>
      </c>
      <c r="H357" s="28">
        <v>29</v>
      </c>
    </row>
    <row r="358" spans="1:8" ht="15.75" thickBot="1" x14ac:dyDescent="0.25">
      <c r="A358" s="28">
        <v>354</v>
      </c>
      <c r="B358" s="29" t="s">
        <v>1461</v>
      </c>
      <c r="C358" s="29" t="s">
        <v>1395</v>
      </c>
      <c r="D358" s="29" t="s">
        <v>1321</v>
      </c>
      <c r="E358" s="36">
        <v>0.69</v>
      </c>
      <c r="F358" s="34">
        <v>20</v>
      </c>
      <c r="G358" s="31">
        <v>1</v>
      </c>
      <c r="H358" s="28">
        <v>29</v>
      </c>
    </row>
    <row r="359" spans="1:8" ht="15.75" thickBot="1" x14ac:dyDescent="0.25">
      <c r="A359" s="28">
        <v>355</v>
      </c>
      <c r="B359" s="29" t="s">
        <v>1774</v>
      </c>
      <c r="C359" s="29" t="s">
        <v>1775</v>
      </c>
      <c r="D359" s="29" t="s">
        <v>24</v>
      </c>
      <c r="E359" s="36">
        <v>0.69</v>
      </c>
      <c r="F359" s="34">
        <v>20</v>
      </c>
      <c r="G359" s="31">
        <v>9</v>
      </c>
      <c r="H359" s="28">
        <v>29</v>
      </c>
    </row>
    <row r="360" spans="1:8" ht="15.75" thickBot="1" x14ac:dyDescent="0.25">
      <c r="A360" s="28">
        <v>356</v>
      </c>
      <c r="B360" s="29" t="s">
        <v>1776</v>
      </c>
      <c r="C360" s="29" t="s">
        <v>1777</v>
      </c>
      <c r="D360" s="29" t="s">
        <v>77</v>
      </c>
      <c r="E360" s="36">
        <v>0.69</v>
      </c>
      <c r="F360" s="34">
        <v>20</v>
      </c>
      <c r="G360" s="31">
        <v>5</v>
      </c>
      <c r="H360" s="28">
        <v>29</v>
      </c>
    </row>
    <row r="361" spans="1:8" ht="15.75" thickBot="1" x14ac:dyDescent="0.25">
      <c r="A361" s="28">
        <v>357</v>
      </c>
      <c r="B361" s="29" t="s">
        <v>1778</v>
      </c>
      <c r="C361" s="29" t="s">
        <v>1779</v>
      </c>
      <c r="D361" s="29" t="s">
        <v>1400</v>
      </c>
      <c r="E361" s="36">
        <v>0.69</v>
      </c>
      <c r="F361" s="34">
        <v>20</v>
      </c>
      <c r="G361" s="31">
        <v>4</v>
      </c>
      <c r="H361" s="28">
        <v>29</v>
      </c>
    </row>
    <row r="362" spans="1:8" ht="15.75" thickBot="1" x14ac:dyDescent="0.25">
      <c r="A362" s="28">
        <v>358</v>
      </c>
      <c r="B362" s="29" t="s">
        <v>1780</v>
      </c>
      <c r="C362" s="29" t="s">
        <v>1492</v>
      </c>
      <c r="D362" s="29" t="s">
        <v>1365</v>
      </c>
      <c r="E362" s="36">
        <v>0</v>
      </c>
      <c r="F362" s="34">
        <v>0</v>
      </c>
      <c r="G362" s="31">
        <v>4</v>
      </c>
      <c r="H362" s="28">
        <v>29</v>
      </c>
    </row>
    <row r="363" spans="1:8" ht="15.75" thickBot="1" x14ac:dyDescent="0.25">
      <c r="A363" s="28">
        <v>359</v>
      </c>
      <c r="B363" s="29" t="s">
        <v>1781</v>
      </c>
      <c r="C363" s="29" t="s">
        <v>1782</v>
      </c>
      <c r="D363" s="29" t="s">
        <v>1365</v>
      </c>
      <c r="E363" s="36">
        <v>0</v>
      </c>
      <c r="F363" s="34">
        <v>0</v>
      </c>
      <c r="G363" s="31">
        <v>10</v>
      </c>
      <c r="H363" s="28">
        <v>29</v>
      </c>
    </row>
    <row r="364" spans="1:8" ht="15.75" thickBot="1" x14ac:dyDescent="0.25">
      <c r="A364" s="28">
        <v>360</v>
      </c>
      <c r="B364" s="29" t="s">
        <v>1370</v>
      </c>
      <c r="C364" s="29" t="s">
        <v>1783</v>
      </c>
      <c r="D364" s="29" t="s">
        <v>1817</v>
      </c>
      <c r="E364" s="36">
        <v>0</v>
      </c>
      <c r="F364" s="34">
        <v>0</v>
      </c>
      <c r="G364" s="31">
        <v>4</v>
      </c>
      <c r="H364" s="28">
        <v>29</v>
      </c>
    </row>
    <row r="365" spans="1:8" ht="15.75" thickBot="1" x14ac:dyDescent="0.25">
      <c r="A365" s="28">
        <v>361</v>
      </c>
      <c r="B365" s="29" t="s">
        <v>1784</v>
      </c>
      <c r="C365" s="29" t="s">
        <v>1785</v>
      </c>
      <c r="D365" s="29" t="s">
        <v>1334</v>
      </c>
      <c r="E365" s="36">
        <v>0</v>
      </c>
      <c r="F365" s="34">
        <v>0</v>
      </c>
      <c r="G365" s="31">
        <v>0</v>
      </c>
      <c r="H365" s="28">
        <v>29</v>
      </c>
    </row>
    <row r="366" spans="1:8" ht="15.75" thickBot="1" x14ac:dyDescent="0.25">
      <c r="A366" s="28">
        <v>362</v>
      </c>
      <c r="B366" s="29" t="s">
        <v>1786</v>
      </c>
      <c r="C366" s="29" t="s">
        <v>1787</v>
      </c>
      <c r="D366" s="29" t="s">
        <v>1334</v>
      </c>
      <c r="E366" s="36">
        <v>0</v>
      </c>
      <c r="F366" s="34">
        <v>0</v>
      </c>
      <c r="G366" s="31">
        <v>0</v>
      </c>
      <c r="H366" s="28">
        <v>29</v>
      </c>
    </row>
    <row r="367" spans="1:8" ht="15.75" thickBot="1" x14ac:dyDescent="0.25">
      <c r="A367" s="28">
        <v>363</v>
      </c>
      <c r="B367" s="29" t="s">
        <v>1788</v>
      </c>
      <c r="C367" s="29" t="s">
        <v>1752</v>
      </c>
      <c r="D367" s="29" t="s">
        <v>1809</v>
      </c>
      <c r="E367" s="36">
        <v>0</v>
      </c>
      <c r="F367" s="34">
        <v>0</v>
      </c>
      <c r="G367" s="31">
        <v>3</v>
      </c>
      <c r="H367" s="28">
        <v>29</v>
      </c>
    </row>
    <row r="368" spans="1:8" ht="15.75" thickBot="1" x14ac:dyDescent="0.25">
      <c r="A368" s="28">
        <v>364</v>
      </c>
      <c r="B368" s="29" t="s">
        <v>1450</v>
      </c>
      <c r="C368" s="29" t="s">
        <v>1789</v>
      </c>
      <c r="D368" s="29" t="s">
        <v>1813</v>
      </c>
      <c r="E368" s="36">
        <v>0</v>
      </c>
      <c r="F368" s="34">
        <v>0</v>
      </c>
      <c r="G368" s="31">
        <v>2</v>
      </c>
      <c r="H368" s="28">
        <v>27</v>
      </c>
    </row>
    <row r="369" spans="1:8" ht="15.75" thickBot="1" x14ac:dyDescent="0.25">
      <c r="A369" s="28">
        <v>365</v>
      </c>
      <c r="B369" s="29" t="s">
        <v>1790</v>
      </c>
      <c r="C369" s="29" t="s">
        <v>1791</v>
      </c>
      <c r="D369" s="29" t="s">
        <v>1362</v>
      </c>
      <c r="E369" s="36">
        <v>0</v>
      </c>
      <c r="F369" s="34">
        <v>0</v>
      </c>
      <c r="G369" s="31">
        <v>0</v>
      </c>
      <c r="H369" s="28">
        <v>29</v>
      </c>
    </row>
    <row r="370" spans="1:8" ht="15.75" thickBot="1" x14ac:dyDescent="0.25">
      <c r="A370" s="28">
        <v>366</v>
      </c>
      <c r="B370" s="29" t="s">
        <v>1318</v>
      </c>
      <c r="C370" s="29" t="s">
        <v>1792</v>
      </c>
      <c r="D370" s="29" t="s">
        <v>1362</v>
      </c>
      <c r="E370" s="36">
        <v>0</v>
      </c>
      <c r="F370" s="34">
        <v>0</v>
      </c>
      <c r="G370" s="31">
        <v>0</v>
      </c>
      <c r="H370" s="28">
        <v>29</v>
      </c>
    </row>
    <row r="371" spans="1:8" ht="15.75" thickBot="1" x14ac:dyDescent="0.25">
      <c r="A371" s="28">
        <v>367</v>
      </c>
      <c r="B371" s="29" t="s">
        <v>1793</v>
      </c>
      <c r="C371" s="29" t="s">
        <v>1665</v>
      </c>
      <c r="D371" s="29" t="s">
        <v>1672</v>
      </c>
      <c r="E371" s="36">
        <v>0</v>
      </c>
      <c r="F371" s="34">
        <v>0</v>
      </c>
      <c r="G371" s="31">
        <v>0</v>
      </c>
      <c r="H371" s="28">
        <v>21</v>
      </c>
    </row>
    <row r="372" spans="1:8" ht="15.75" thickBot="1" x14ac:dyDescent="0.25">
      <c r="A372" s="28">
        <v>368</v>
      </c>
      <c r="B372" s="29" t="s">
        <v>1414</v>
      </c>
      <c r="C372" s="29" t="s">
        <v>1794</v>
      </c>
      <c r="D372" s="29" t="s">
        <v>1313</v>
      </c>
      <c r="E372" s="36">
        <v>0</v>
      </c>
      <c r="F372" s="34">
        <v>0</v>
      </c>
      <c r="G372" s="31">
        <v>3</v>
      </c>
      <c r="H372" s="28">
        <v>26</v>
      </c>
    </row>
    <row r="373" spans="1:8" ht="15.75" thickBot="1" x14ac:dyDescent="0.25">
      <c r="A373" s="28">
        <v>369</v>
      </c>
      <c r="B373" s="29" t="s">
        <v>1795</v>
      </c>
      <c r="C373" s="29" t="s">
        <v>1434</v>
      </c>
      <c r="D373" s="29" t="s">
        <v>1545</v>
      </c>
      <c r="E373" s="36">
        <v>0</v>
      </c>
      <c r="F373" s="34">
        <v>0</v>
      </c>
      <c r="G373" s="31">
        <v>1</v>
      </c>
      <c r="H373" s="28">
        <v>25</v>
      </c>
    </row>
    <row r="374" spans="1:8" ht="15.75" thickBot="1" x14ac:dyDescent="0.25">
      <c r="A374" s="28">
        <v>370</v>
      </c>
      <c r="B374" s="29" t="s">
        <v>1796</v>
      </c>
      <c r="C374" s="29" t="s">
        <v>1797</v>
      </c>
      <c r="D374" s="29" t="s">
        <v>1352</v>
      </c>
      <c r="E374" s="36">
        <v>0</v>
      </c>
      <c r="F374" s="34">
        <v>0</v>
      </c>
      <c r="G374" s="31">
        <v>6</v>
      </c>
      <c r="H374" s="28">
        <v>25</v>
      </c>
    </row>
    <row r="375" spans="1:8" ht="15.75" thickBot="1" x14ac:dyDescent="0.25">
      <c r="A375" s="28">
        <v>371</v>
      </c>
      <c r="B375" s="29" t="s">
        <v>1798</v>
      </c>
      <c r="C375" s="29" t="s">
        <v>1799</v>
      </c>
      <c r="D375" s="29" t="s">
        <v>24</v>
      </c>
      <c r="E375" s="36">
        <v>0</v>
      </c>
      <c r="F375" s="34">
        <v>0</v>
      </c>
      <c r="G375" s="31">
        <v>2</v>
      </c>
      <c r="H375" s="28">
        <v>29</v>
      </c>
    </row>
    <row r="376" spans="1:8" ht="15.75" thickBot="1" x14ac:dyDescent="0.25">
      <c r="A376" s="28">
        <v>372</v>
      </c>
      <c r="B376" s="29" t="s">
        <v>1800</v>
      </c>
      <c r="C376" s="29" t="s">
        <v>1801</v>
      </c>
      <c r="D376" s="29" t="s">
        <v>1633</v>
      </c>
      <c r="E376" s="36">
        <v>0</v>
      </c>
      <c r="F376" s="34">
        <v>0</v>
      </c>
      <c r="G376" s="31">
        <v>0</v>
      </c>
      <c r="H376" s="28">
        <v>23</v>
      </c>
    </row>
    <row r="377" spans="1:8" ht="15.75" thickBot="1" x14ac:dyDescent="0.25">
      <c r="A377" s="28">
        <v>373</v>
      </c>
      <c r="B377" s="29" t="s">
        <v>1360</v>
      </c>
      <c r="C377" s="29" t="s">
        <v>1802</v>
      </c>
      <c r="D377" s="29" t="s">
        <v>1337</v>
      </c>
      <c r="E377" s="36">
        <v>0</v>
      </c>
      <c r="F377" s="34">
        <v>0</v>
      </c>
      <c r="G377" s="31">
        <v>1</v>
      </c>
      <c r="H377" s="28">
        <v>29</v>
      </c>
    </row>
    <row r="378" spans="1:8" ht="15.75" thickBot="1" x14ac:dyDescent="0.25">
      <c r="A378" s="28">
        <v>374</v>
      </c>
      <c r="B378" s="29" t="s">
        <v>1547</v>
      </c>
      <c r="C378" s="29" t="s">
        <v>1803</v>
      </c>
      <c r="D378" s="29" t="s">
        <v>2265</v>
      </c>
      <c r="E378" s="36">
        <v>0</v>
      </c>
      <c r="F378" s="34">
        <v>0</v>
      </c>
      <c r="G378" s="31">
        <v>2</v>
      </c>
      <c r="H378" s="28">
        <v>24</v>
      </c>
    </row>
  </sheetData>
  <autoFilter ref="A4:H4" xr:uid="{00000000-0009-0000-0000-00001B000000}">
    <sortState xmlns:xlrd2="http://schemas.microsoft.com/office/spreadsheetml/2017/richdata2" ref="A5:H378">
      <sortCondition ref="A4"/>
    </sortState>
  </autoFilter>
  <mergeCells count="3">
    <mergeCell ref="A3:C3"/>
    <mergeCell ref="A1:H1"/>
    <mergeCell ref="A2:H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8"/>
  <dimension ref="A1:H312"/>
  <sheetViews>
    <sheetView workbookViewId="0">
      <pane ySplit="4" topLeftCell="A5" activePane="bottomLeft" state="frozen"/>
      <selection activeCell="L22" sqref="L22"/>
      <selection pane="bottomLeft" activeCell="E14" sqref="E14"/>
    </sheetView>
  </sheetViews>
  <sheetFormatPr defaultRowHeight="15" x14ac:dyDescent="0.2"/>
  <cols>
    <col min="1" max="1" width="8.609375" bestFit="1" customWidth="1"/>
    <col min="2" max="2" width="13.98828125" bestFit="1" customWidth="1"/>
    <col min="3" max="3" width="15.19921875" bestFit="1" customWidth="1"/>
    <col min="4" max="4" width="22.46484375" bestFit="1" customWidth="1"/>
    <col min="5" max="5" width="7.12890625" bestFit="1" customWidth="1"/>
    <col min="6" max="6" width="14.66015625" style="5" bestFit="1" customWidth="1"/>
    <col min="7" max="7" width="9.4140625" bestFit="1" customWidth="1"/>
    <col min="8" max="8" width="10.625" bestFit="1" customWidth="1"/>
  </cols>
  <sheetData>
    <row r="1" spans="1:8" ht="29.25" x14ac:dyDescent="0.35">
      <c r="A1" s="127" t="s">
        <v>4527</v>
      </c>
      <c r="B1" s="127"/>
      <c r="C1" s="127"/>
      <c r="D1" s="127"/>
      <c r="E1" s="127"/>
      <c r="F1" s="127"/>
      <c r="G1" s="127"/>
      <c r="H1" s="127"/>
    </row>
    <row r="2" spans="1:8" ht="21.75" x14ac:dyDescent="0.25">
      <c r="A2" s="128" t="s">
        <v>4532</v>
      </c>
      <c r="B2" s="128"/>
      <c r="C2" s="128"/>
      <c r="D2" s="128"/>
      <c r="E2" s="128"/>
      <c r="F2" s="128"/>
      <c r="G2" s="128"/>
      <c r="H2" s="128"/>
    </row>
    <row r="3" spans="1:8" ht="15.75" thickBot="1" x14ac:dyDescent="0.25">
      <c r="A3" s="131" t="s">
        <v>6318</v>
      </c>
      <c r="B3" s="131"/>
      <c r="C3" s="131"/>
    </row>
    <row r="4" spans="1:8" ht="15.75" thickBot="1" x14ac:dyDescent="0.25">
      <c r="A4" s="25" t="s">
        <v>762</v>
      </c>
      <c r="B4" s="26" t="s">
        <v>1804</v>
      </c>
      <c r="C4" s="26" t="s">
        <v>1805</v>
      </c>
      <c r="D4" s="26" t="s">
        <v>2</v>
      </c>
      <c r="E4" s="32" t="s">
        <v>2262</v>
      </c>
      <c r="F4" s="26" t="s">
        <v>2708</v>
      </c>
      <c r="G4" s="26" t="s">
        <v>1041</v>
      </c>
      <c r="H4" s="25" t="s">
        <v>482</v>
      </c>
    </row>
    <row r="5" spans="1:8" ht="15.75" thickBot="1" x14ac:dyDescent="0.25">
      <c r="A5" s="56" t="s">
        <v>5186</v>
      </c>
      <c r="B5" s="57" t="s">
        <v>1275</v>
      </c>
      <c r="C5" s="57" t="s">
        <v>6477</v>
      </c>
      <c r="D5" s="57" t="s">
        <v>6486</v>
      </c>
      <c r="E5" s="64">
        <v>88.75</v>
      </c>
      <c r="F5" s="57">
        <v>2130</v>
      </c>
      <c r="G5" s="60">
        <v>38</v>
      </c>
      <c r="H5" s="56">
        <v>24</v>
      </c>
    </row>
    <row r="6" spans="1:8" ht="15.75" thickBot="1" x14ac:dyDescent="0.25">
      <c r="A6" s="56" t="s">
        <v>5190</v>
      </c>
      <c r="B6" s="57" t="s">
        <v>1309</v>
      </c>
      <c r="C6" s="57" t="s">
        <v>6487</v>
      </c>
      <c r="D6" s="57" t="s">
        <v>6488</v>
      </c>
      <c r="E6" s="64">
        <v>80.356999999999999</v>
      </c>
      <c r="F6" s="57">
        <v>2250</v>
      </c>
      <c r="G6" s="60">
        <v>46</v>
      </c>
      <c r="H6" s="56">
        <v>28</v>
      </c>
    </row>
    <row r="7" spans="1:8" ht="15.75" thickBot="1" x14ac:dyDescent="0.25">
      <c r="A7" s="56" t="s">
        <v>5192</v>
      </c>
      <c r="B7" s="57" t="s">
        <v>1277</v>
      </c>
      <c r="C7" s="57" t="s">
        <v>6478</v>
      </c>
      <c r="D7" s="57" t="s">
        <v>6489</v>
      </c>
      <c r="E7" s="64">
        <v>78.965999999999994</v>
      </c>
      <c r="F7" s="57">
        <v>2290</v>
      </c>
      <c r="G7" s="60">
        <v>52</v>
      </c>
      <c r="H7" s="56">
        <v>29</v>
      </c>
    </row>
    <row r="8" spans="1:8" ht="15.75" thickBot="1" x14ac:dyDescent="0.25">
      <c r="A8" s="56" t="s">
        <v>5194</v>
      </c>
      <c r="B8" s="57" t="s">
        <v>1298</v>
      </c>
      <c r="C8" s="57" t="s">
        <v>6475</v>
      </c>
      <c r="D8" s="57" t="s">
        <v>6490</v>
      </c>
      <c r="E8" s="64">
        <v>75.185000000000002</v>
      </c>
      <c r="F8" s="57">
        <v>2030</v>
      </c>
      <c r="G8" s="60">
        <v>42</v>
      </c>
      <c r="H8" s="56">
        <v>27</v>
      </c>
    </row>
    <row r="9" spans="1:8" ht="15.75" thickBot="1" x14ac:dyDescent="0.25">
      <c r="A9" s="56" t="s">
        <v>5196</v>
      </c>
      <c r="B9" s="57" t="s">
        <v>1330</v>
      </c>
      <c r="C9" s="57" t="s">
        <v>6491</v>
      </c>
      <c r="D9" s="57" t="s">
        <v>6492</v>
      </c>
      <c r="E9" s="64">
        <v>74.828000000000003</v>
      </c>
      <c r="F9" s="57">
        <v>2170</v>
      </c>
      <c r="G9" s="60">
        <v>46</v>
      </c>
      <c r="H9" s="56">
        <v>29</v>
      </c>
    </row>
    <row r="10" spans="1:8" ht="15.75" thickBot="1" x14ac:dyDescent="0.25">
      <c r="A10" s="56" t="s">
        <v>5198</v>
      </c>
      <c r="B10" s="57" t="s">
        <v>1287</v>
      </c>
      <c r="C10" s="57" t="s">
        <v>6493</v>
      </c>
      <c r="D10" s="57" t="s">
        <v>6494</v>
      </c>
      <c r="E10" s="64">
        <v>67.599999999999994</v>
      </c>
      <c r="F10" s="57">
        <v>1690</v>
      </c>
      <c r="G10" s="60">
        <v>35</v>
      </c>
      <c r="H10" s="56">
        <v>25</v>
      </c>
    </row>
    <row r="11" spans="1:8" ht="15.75" thickBot="1" x14ac:dyDescent="0.25">
      <c r="A11" s="56" t="s">
        <v>5201</v>
      </c>
      <c r="B11" s="57" t="s">
        <v>1450</v>
      </c>
      <c r="C11" s="57" t="s">
        <v>6495</v>
      </c>
      <c r="D11" s="57" t="s">
        <v>6496</v>
      </c>
      <c r="E11" s="64">
        <v>67.5</v>
      </c>
      <c r="F11" s="57">
        <v>1890</v>
      </c>
      <c r="G11" s="60">
        <v>46</v>
      </c>
      <c r="H11" s="56">
        <v>28</v>
      </c>
    </row>
    <row r="12" spans="1:8" ht="15.75" thickBot="1" x14ac:dyDescent="0.25">
      <c r="A12" s="52" t="s">
        <v>5204</v>
      </c>
      <c r="B12" s="53" t="s">
        <v>1300</v>
      </c>
      <c r="C12" s="53" t="s">
        <v>6497</v>
      </c>
      <c r="D12" s="53" t="s">
        <v>6498</v>
      </c>
      <c r="E12" s="65">
        <v>87.667000000000002</v>
      </c>
      <c r="F12" s="53">
        <v>2630</v>
      </c>
      <c r="G12" s="61">
        <v>44</v>
      </c>
      <c r="H12" s="52">
        <v>30</v>
      </c>
    </row>
    <row r="13" spans="1:8" ht="15.75" thickBot="1" x14ac:dyDescent="0.25">
      <c r="A13" s="52" t="s">
        <v>5207</v>
      </c>
      <c r="B13" s="53" t="s">
        <v>1353</v>
      </c>
      <c r="C13" s="53" t="s">
        <v>6499</v>
      </c>
      <c r="D13" s="53" t="s">
        <v>6500</v>
      </c>
      <c r="E13" s="65">
        <v>72.759</v>
      </c>
      <c r="F13" s="53">
        <v>2110</v>
      </c>
      <c r="G13" s="61">
        <v>63</v>
      </c>
      <c r="H13" s="52">
        <v>29</v>
      </c>
    </row>
    <row r="14" spans="1:8" ht="15.75" thickBot="1" x14ac:dyDescent="0.25">
      <c r="A14" s="52" t="s">
        <v>5210</v>
      </c>
      <c r="B14" s="53" t="s">
        <v>1525</v>
      </c>
      <c r="C14" s="53" t="s">
        <v>6501</v>
      </c>
      <c r="D14" s="53" t="s">
        <v>6502</v>
      </c>
      <c r="E14" s="65">
        <v>71</v>
      </c>
      <c r="F14" s="53">
        <v>2130</v>
      </c>
      <c r="G14" s="61">
        <v>51</v>
      </c>
      <c r="H14" s="52">
        <v>30</v>
      </c>
    </row>
    <row r="15" spans="1:8" ht="15.75" thickBot="1" x14ac:dyDescent="0.25">
      <c r="A15" s="52" t="s">
        <v>5213</v>
      </c>
      <c r="B15" s="53" t="s">
        <v>1285</v>
      </c>
      <c r="C15" s="53" t="s">
        <v>6503</v>
      </c>
      <c r="D15" s="53" t="s">
        <v>6504</v>
      </c>
      <c r="E15" s="65">
        <v>69.667000000000002</v>
      </c>
      <c r="F15" s="53">
        <v>2090</v>
      </c>
      <c r="G15" s="61">
        <v>42</v>
      </c>
      <c r="H15" s="52">
        <v>30</v>
      </c>
    </row>
    <row r="16" spans="1:8" ht="15.75" thickBot="1" x14ac:dyDescent="0.25">
      <c r="A16" s="52" t="s">
        <v>5215</v>
      </c>
      <c r="B16" s="53" t="s">
        <v>1350</v>
      </c>
      <c r="C16" s="53" t="s">
        <v>6505</v>
      </c>
      <c r="D16" s="53" t="s">
        <v>6506</v>
      </c>
      <c r="E16" s="65">
        <v>65.926000000000002</v>
      </c>
      <c r="F16" s="53">
        <v>1780</v>
      </c>
      <c r="G16" s="61">
        <v>34</v>
      </c>
      <c r="H16" s="52">
        <v>27</v>
      </c>
    </row>
    <row r="17" spans="1:8" ht="15.75" thickBot="1" x14ac:dyDescent="0.25">
      <c r="A17" s="52" t="s">
        <v>5217</v>
      </c>
      <c r="B17" s="53" t="s">
        <v>1318</v>
      </c>
      <c r="C17" s="53" t="s">
        <v>6507</v>
      </c>
      <c r="D17" s="53" t="s">
        <v>6508</v>
      </c>
      <c r="E17" s="65">
        <v>65</v>
      </c>
      <c r="F17" s="53">
        <v>1560</v>
      </c>
      <c r="G17" s="61">
        <v>39</v>
      </c>
      <c r="H17" s="52">
        <v>24</v>
      </c>
    </row>
    <row r="18" spans="1:8" ht="15.75" thickBot="1" x14ac:dyDescent="0.25">
      <c r="A18" s="52" t="s">
        <v>5220</v>
      </c>
      <c r="B18" s="53" t="s">
        <v>1376</v>
      </c>
      <c r="C18" s="53" t="s">
        <v>6509</v>
      </c>
      <c r="D18" s="53" t="s">
        <v>6510</v>
      </c>
      <c r="E18" s="65">
        <v>63.6</v>
      </c>
      <c r="F18" s="53">
        <v>1590</v>
      </c>
      <c r="G18" s="61">
        <v>29</v>
      </c>
      <c r="H18" s="52">
        <v>25</v>
      </c>
    </row>
    <row r="19" spans="1:8" ht="15.75" thickBot="1" x14ac:dyDescent="0.25">
      <c r="A19" s="28" t="s">
        <v>5221</v>
      </c>
      <c r="B19" s="29" t="s">
        <v>1739</v>
      </c>
      <c r="C19" s="29" t="s">
        <v>6331</v>
      </c>
      <c r="D19" s="29" t="s">
        <v>6332</v>
      </c>
      <c r="E19" s="32">
        <v>66.667000000000002</v>
      </c>
      <c r="F19" s="29">
        <v>2000</v>
      </c>
      <c r="G19" s="31">
        <v>27</v>
      </c>
      <c r="H19" s="28">
        <v>30</v>
      </c>
    </row>
    <row r="20" spans="1:8" ht="15.75" thickBot="1" x14ac:dyDescent="0.25">
      <c r="A20" s="28" t="s">
        <v>5224</v>
      </c>
      <c r="B20" s="29" t="s">
        <v>1461</v>
      </c>
      <c r="C20" s="29" t="s">
        <v>5988</v>
      </c>
      <c r="D20" s="29" t="s">
        <v>6333</v>
      </c>
      <c r="E20" s="32">
        <v>63.213999999999999</v>
      </c>
      <c r="F20" s="29">
        <v>1770</v>
      </c>
      <c r="G20" s="31">
        <v>46</v>
      </c>
      <c r="H20" s="28">
        <v>28</v>
      </c>
    </row>
    <row r="21" spans="1:8" ht="15.75" thickBot="1" x14ac:dyDescent="0.25">
      <c r="A21" s="28" t="s">
        <v>5226</v>
      </c>
      <c r="B21" s="29" t="s">
        <v>1517</v>
      </c>
      <c r="C21" s="29" t="s">
        <v>5997</v>
      </c>
      <c r="D21" s="29" t="s">
        <v>6325</v>
      </c>
      <c r="E21" s="32">
        <v>63.213999999999999</v>
      </c>
      <c r="F21" s="29">
        <v>1770</v>
      </c>
      <c r="G21" s="31">
        <v>51</v>
      </c>
      <c r="H21" s="28">
        <v>28</v>
      </c>
    </row>
    <row r="22" spans="1:8" ht="15.75" thickBot="1" x14ac:dyDescent="0.25">
      <c r="A22" s="28" t="s">
        <v>5229</v>
      </c>
      <c r="B22" s="29" t="s">
        <v>1846</v>
      </c>
      <c r="C22" s="29" t="s">
        <v>5999</v>
      </c>
      <c r="D22" s="29" t="s">
        <v>6334</v>
      </c>
      <c r="E22" s="32">
        <v>58.966000000000001</v>
      </c>
      <c r="F22" s="29">
        <v>1710</v>
      </c>
      <c r="G22" s="31">
        <v>58</v>
      </c>
      <c r="H22" s="28">
        <v>29</v>
      </c>
    </row>
    <row r="23" spans="1:8" ht="15.75" thickBot="1" x14ac:dyDescent="0.25">
      <c r="A23" s="28" t="s">
        <v>5231</v>
      </c>
      <c r="B23" s="29" t="s">
        <v>1419</v>
      </c>
      <c r="C23" s="29" t="s">
        <v>6150</v>
      </c>
      <c r="D23" s="29" t="s">
        <v>6335</v>
      </c>
      <c r="E23" s="32">
        <v>58.621000000000002</v>
      </c>
      <c r="F23" s="29">
        <v>1700</v>
      </c>
      <c r="G23" s="31">
        <v>28</v>
      </c>
      <c r="H23" s="28">
        <v>29</v>
      </c>
    </row>
    <row r="24" spans="1:8" ht="15.75" thickBot="1" x14ac:dyDescent="0.25">
      <c r="A24" s="28" t="s">
        <v>5233</v>
      </c>
      <c r="B24" s="29" t="s">
        <v>1368</v>
      </c>
      <c r="C24" s="29" t="s">
        <v>6001</v>
      </c>
      <c r="D24" s="29" t="s">
        <v>6322</v>
      </c>
      <c r="E24" s="32">
        <v>58.518999999999998</v>
      </c>
      <c r="F24" s="29">
        <v>1580</v>
      </c>
      <c r="G24" s="31">
        <v>36</v>
      </c>
      <c r="H24" s="28">
        <v>27</v>
      </c>
    </row>
    <row r="25" spans="1:8" ht="15.75" thickBot="1" x14ac:dyDescent="0.25">
      <c r="A25" s="28" t="s">
        <v>5236</v>
      </c>
      <c r="B25" s="29" t="s">
        <v>1870</v>
      </c>
      <c r="C25" s="29" t="s">
        <v>6336</v>
      </c>
      <c r="D25" s="29" t="s">
        <v>6337</v>
      </c>
      <c r="E25" s="32">
        <v>57.777999999999999</v>
      </c>
      <c r="F25" s="29">
        <v>1560</v>
      </c>
      <c r="G25" s="31">
        <v>49</v>
      </c>
      <c r="H25" s="28">
        <v>27</v>
      </c>
    </row>
    <row r="26" spans="1:8" ht="15.75" thickBot="1" x14ac:dyDescent="0.25">
      <c r="A26" s="28" t="s">
        <v>5237</v>
      </c>
      <c r="B26" s="29" t="s">
        <v>1468</v>
      </c>
      <c r="C26" s="29" t="s">
        <v>6187</v>
      </c>
      <c r="D26" s="29" t="s">
        <v>6338</v>
      </c>
      <c r="E26" s="32">
        <v>55.713999999999999</v>
      </c>
      <c r="F26" s="29">
        <v>1560</v>
      </c>
      <c r="G26" s="31">
        <v>28</v>
      </c>
      <c r="H26" s="28">
        <v>28</v>
      </c>
    </row>
    <row r="27" spans="1:8" ht="15.75" thickBot="1" x14ac:dyDescent="0.25">
      <c r="A27" s="28" t="s">
        <v>5241</v>
      </c>
      <c r="B27" s="29" t="s">
        <v>1401</v>
      </c>
      <c r="C27" s="29" t="s">
        <v>6003</v>
      </c>
      <c r="D27" s="29" t="s">
        <v>6324</v>
      </c>
      <c r="E27" s="32">
        <v>55.6</v>
      </c>
      <c r="F27" s="29">
        <v>1390</v>
      </c>
      <c r="G27" s="31">
        <v>32</v>
      </c>
      <c r="H27" s="28">
        <v>25</v>
      </c>
    </row>
    <row r="28" spans="1:8" ht="15.75" thickBot="1" x14ac:dyDescent="0.25">
      <c r="A28" s="28" t="s">
        <v>5244</v>
      </c>
      <c r="B28" s="29" t="s">
        <v>1345</v>
      </c>
      <c r="C28" s="29" t="s">
        <v>6080</v>
      </c>
      <c r="D28" s="29" t="s">
        <v>6339</v>
      </c>
      <c r="E28" s="32">
        <v>55</v>
      </c>
      <c r="F28" s="29">
        <v>1540</v>
      </c>
      <c r="G28" s="31">
        <v>53</v>
      </c>
      <c r="H28" s="28">
        <v>28</v>
      </c>
    </row>
    <row r="29" spans="1:8" ht="15.75" thickBot="1" x14ac:dyDescent="0.25">
      <c r="A29" s="28" t="s">
        <v>5246</v>
      </c>
      <c r="B29" s="29" t="s">
        <v>154</v>
      </c>
      <c r="C29" s="29" t="s">
        <v>6070</v>
      </c>
      <c r="D29" s="29" t="s">
        <v>6321</v>
      </c>
      <c r="E29" s="32">
        <v>54.482999999999997</v>
      </c>
      <c r="F29" s="29">
        <v>1580</v>
      </c>
      <c r="G29" s="31">
        <v>54</v>
      </c>
      <c r="H29" s="28">
        <v>29</v>
      </c>
    </row>
    <row r="30" spans="1:8" ht="15.75" thickBot="1" x14ac:dyDescent="0.25">
      <c r="A30" s="28" t="s">
        <v>5250</v>
      </c>
      <c r="B30" s="29" t="s">
        <v>1348</v>
      </c>
      <c r="C30" s="29" t="s">
        <v>6069</v>
      </c>
      <c r="D30" s="29" t="s">
        <v>6338</v>
      </c>
      <c r="E30" s="32">
        <v>54.286000000000001</v>
      </c>
      <c r="F30" s="29">
        <v>1520</v>
      </c>
      <c r="G30" s="31">
        <v>43</v>
      </c>
      <c r="H30" s="28">
        <v>28</v>
      </c>
    </row>
    <row r="31" spans="1:8" ht="15.75" thickBot="1" x14ac:dyDescent="0.25">
      <c r="A31" s="28" t="s">
        <v>5251</v>
      </c>
      <c r="B31" s="29" t="s">
        <v>1322</v>
      </c>
      <c r="C31" s="29" t="s">
        <v>6034</v>
      </c>
      <c r="D31" s="29" t="s">
        <v>6324</v>
      </c>
      <c r="E31" s="32">
        <v>54</v>
      </c>
      <c r="F31" s="29">
        <v>1350</v>
      </c>
      <c r="G31" s="31">
        <v>43</v>
      </c>
      <c r="H31" s="28">
        <v>25</v>
      </c>
    </row>
    <row r="32" spans="1:8" ht="15.75" thickBot="1" x14ac:dyDescent="0.25">
      <c r="A32" s="28" t="s">
        <v>5254</v>
      </c>
      <c r="B32" s="29" t="s">
        <v>1314</v>
      </c>
      <c r="C32" s="29" t="s">
        <v>6340</v>
      </c>
      <c r="D32" s="29" t="s">
        <v>6320</v>
      </c>
      <c r="E32" s="32">
        <v>53.929000000000002</v>
      </c>
      <c r="F32" s="29">
        <v>1510</v>
      </c>
      <c r="G32" s="31">
        <v>57</v>
      </c>
      <c r="H32" s="28">
        <v>28</v>
      </c>
    </row>
    <row r="33" spans="1:8" ht="15.75" thickBot="1" x14ac:dyDescent="0.25">
      <c r="A33" s="28" t="s">
        <v>5257</v>
      </c>
      <c r="B33" s="29" t="s">
        <v>1294</v>
      </c>
      <c r="C33" s="29" t="s">
        <v>6004</v>
      </c>
      <c r="D33" s="29" t="s">
        <v>6322</v>
      </c>
      <c r="E33" s="32">
        <v>52.963000000000001</v>
      </c>
      <c r="F33" s="29">
        <v>1430</v>
      </c>
      <c r="G33" s="31">
        <v>49</v>
      </c>
      <c r="H33" s="28">
        <v>27</v>
      </c>
    </row>
    <row r="34" spans="1:8" ht="15.75" thickBot="1" x14ac:dyDescent="0.25">
      <c r="A34" s="28" t="s">
        <v>5260</v>
      </c>
      <c r="B34" s="29" t="s">
        <v>1326</v>
      </c>
      <c r="C34" s="29" t="s">
        <v>6045</v>
      </c>
      <c r="D34" s="29" t="s">
        <v>6319</v>
      </c>
      <c r="E34" s="32">
        <v>52.917000000000002</v>
      </c>
      <c r="F34" s="29">
        <v>1270</v>
      </c>
      <c r="G34" s="31">
        <v>35</v>
      </c>
      <c r="H34" s="28">
        <v>24</v>
      </c>
    </row>
    <row r="35" spans="1:8" ht="15.75" thickBot="1" x14ac:dyDescent="0.25">
      <c r="A35" s="28" t="s">
        <v>5262</v>
      </c>
      <c r="B35" s="29" t="s">
        <v>6132</v>
      </c>
      <c r="C35" s="29" t="s">
        <v>6133</v>
      </c>
      <c r="D35" s="29" t="s">
        <v>6341</v>
      </c>
      <c r="E35" s="32">
        <v>52.856999999999999</v>
      </c>
      <c r="F35" s="29">
        <v>1480</v>
      </c>
      <c r="G35" s="31">
        <v>36</v>
      </c>
      <c r="H35" s="28">
        <v>28</v>
      </c>
    </row>
    <row r="36" spans="1:8" ht="15.75" thickBot="1" x14ac:dyDescent="0.25">
      <c r="A36" s="28" t="s">
        <v>5264</v>
      </c>
      <c r="B36" s="29" t="s">
        <v>1416</v>
      </c>
      <c r="C36" s="29" t="s">
        <v>6084</v>
      </c>
      <c r="D36" s="29" t="s">
        <v>6333</v>
      </c>
      <c r="E36" s="32">
        <v>52.143000000000001</v>
      </c>
      <c r="F36" s="29">
        <v>1460</v>
      </c>
      <c r="G36" s="31">
        <v>49</v>
      </c>
      <c r="H36" s="28">
        <v>28</v>
      </c>
    </row>
    <row r="37" spans="1:8" ht="15.75" thickBot="1" x14ac:dyDescent="0.25">
      <c r="A37" s="28" t="s">
        <v>5266</v>
      </c>
      <c r="B37" s="29" t="s">
        <v>1493</v>
      </c>
      <c r="C37" s="29" t="s">
        <v>6204</v>
      </c>
      <c r="D37" s="29" t="s">
        <v>6342</v>
      </c>
      <c r="E37" s="32">
        <v>51.723999999999997</v>
      </c>
      <c r="F37" s="29">
        <v>1500</v>
      </c>
      <c r="G37" s="31">
        <v>31</v>
      </c>
      <c r="H37" s="28">
        <v>29</v>
      </c>
    </row>
    <row r="38" spans="1:8" ht="15.75" thickBot="1" x14ac:dyDescent="0.25">
      <c r="A38" s="28" t="s">
        <v>5267</v>
      </c>
      <c r="B38" s="29" t="s">
        <v>1575</v>
      </c>
      <c r="C38" s="29" t="s">
        <v>6145</v>
      </c>
      <c r="D38" s="29" t="s">
        <v>6343</v>
      </c>
      <c r="E38" s="32">
        <v>50.667000000000002</v>
      </c>
      <c r="F38" s="29">
        <v>1520</v>
      </c>
      <c r="G38" s="31">
        <v>66</v>
      </c>
      <c r="H38" s="28">
        <v>30</v>
      </c>
    </row>
    <row r="39" spans="1:8" ht="15.75" thickBot="1" x14ac:dyDescent="0.25">
      <c r="A39" s="28" t="s">
        <v>5268</v>
      </c>
      <c r="B39" s="29" t="s">
        <v>1433</v>
      </c>
      <c r="C39" s="29" t="s">
        <v>6144</v>
      </c>
      <c r="D39" s="29" t="s">
        <v>6339</v>
      </c>
      <c r="E39" s="32">
        <v>50.356999999999999</v>
      </c>
      <c r="F39" s="29">
        <v>1410</v>
      </c>
      <c r="G39" s="31">
        <v>31</v>
      </c>
      <c r="H39" s="28">
        <v>28</v>
      </c>
    </row>
    <row r="40" spans="1:8" ht="15.75" thickBot="1" x14ac:dyDescent="0.25">
      <c r="A40" s="28" t="s">
        <v>5271</v>
      </c>
      <c r="B40" s="29" t="s">
        <v>1638</v>
      </c>
      <c r="C40" s="29" t="s">
        <v>6331</v>
      </c>
      <c r="D40" s="29" t="s">
        <v>6332</v>
      </c>
      <c r="E40" s="32">
        <v>50</v>
      </c>
      <c r="F40" s="29">
        <v>1500</v>
      </c>
      <c r="G40" s="31">
        <v>56</v>
      </c>
      <c r="H40" s="28">
        <v>30</v>
      </c>
    </row>
    <row r="41" spans="1:8" ht="15.75" thickBot="1" x14ac:dyDescent="0.25">
      <c r="A41" s="28" t="s">
        <v>5273</v>
      </c>
      <c r="B41" s="29" t="s">
        <v>1405</v>
      </c>
      <c r="C41" s="29" t="s">
        <v>6098</v>
      </c>
      <c r="D41" s="29" t="s">
        <v>6344</v>
      </c>
      <c r="E41" s="32">
        <v>49.231000000000002</v>
      </c>
      <c r="F41" s="29">
        <v>1280</v>
      </c>
      <c r="G41" s="31">
        <v>30</v>
      </c>
      <c r="H41" s="28">
        <v>26</v>
      </c>
    </row>
    <row r="42" spans="1:8" ht="15.75" thickBot="1" x14ac:dyDescent="0.25">
      <c r="A42" s="28" t="s">
        <v>5275</v>
      </c>
      <c r="B42" s="29" t="s">
        <v>1634</v>
      </c>
      <c r="C42" s="29" t="s">
        <v>6345</v>
      </c>
      <c r="D42" s="29" t="s">
        <v>6346</v>
      </c>
      <c r="E42" s="32">
        <v>48</v>
      </c>
      <c r="F42" s="29">
        <v>1440</v>
      </c>
      <c r="G42" s="31">
        <v>33</v>
      </c>
      <c r="H42" s="28">
        <v>30</v>
      </c>
    </row>
    <row r="43" spans="1:8" ht="15.75" thickBot="1" x14ac:dyDescent="0.25">
      <c r="A43" s="28" t="s">
        <v>5278</v>
      </c>
      <c r="B43" s="29" t="s">
        <v>1577</v>
      </c>
      <c r="C43" s="29" t="s">
        <v>6115</v>
      </c>
      <c r="D43" s="29" t="s">
        <v>6347</v>
      </c>
      <c r="E43" s="32">
        <v>47.667000000000002</v>
      </c>
      <c r="F43" s="29">
        <v>1430</v>
      </c>
      <c r="G43" s="31">
        <v>37</v>
      </c>
      <c r="H43" s="28">
        <v>30</v>
      </c>
    </row>
    <row r="44" spans="1:8" ht="15.75" thickBot="1" x14ac:dyDescent="0.25">
      <c r="A44" s="28" t="s">
        <v>5280</v>
      </c>
      <c r="B44" s="29" t="s">
        <v>1734</v>
      </c>
      <c r="C44" s="29" t="s">
        <v>6307</v>
      </c>
      <c r="D44" s="29" t="s">
        <v>6343</v>
      </c>
      <c r="E44" s="32">
        <v>47.667000000000002</v>
      </c>
      <c r="F44" s="29">
        <v>1430</v>
      </c>
      <c r="G44" s="31">
        <v>49</v>
      </c>
      <c r="H44" s="28">
        <v>30</v>
      </c>
    </row>
    <row r="45" spans="1:8" ht="15.75" thickBot="1" x14ac:dyDescent="0.25">
      <c r="A45" s="28" t="s">
        <v>5281</v>
      </c>
      <c r="B45" s="29" t="s">
        <v>6348</v>
      </c>
      <c r="C45" s="29" t="s">
        <v>6349</v>
      </c>
      <c r="D45" s="29" t="s">
        <v>6330</v>
      </c>
      <c r="E45" s="32">
        <v>47.406999999999996</v>
      </c>
      <c r="F45" s="29">
        <v>1280</v>
      </c>
      <c r="G45" s="31">
        <v>25</v>
      </c>
      <c r="H45" s="28">
        <v>27</v>
      </c>
    </row>
    <row r="46" spans="1:8" ht="15.75" thickBot="1" x14ac:dyDescent="0.25">
      <c r="A46" s="28" t="s">
        <v>5284</v>
      </c>
      <c r="B46" s="29" t="s">
        <v>1578</v>
      </c>
      <c r="C46" s="29" t="s">
        <v>6065</v>
      </c>
      <c r="D46" s="29" t="s">
        <v>6323</v>
      </c>
      <c r="E46" s="32">
        <v>47.241</v>
      </c>
      <c r="F46" s="29">
        <v>1370</v>
      </c>
      <c r="G46" s="31">
        <v>33</v>
      </c>
      <c r="H46" s="28">
        <v>29</v>
      </c>
    </row>
    <row r="47" spans="1:8" ht="15.75" thickBot="1" x14ac:dyDescent="0.25">
      <c r="A47" s="28" t="s">
        <v>5285</v>
      </c>
      <c r="B47" s="29" t="s">
        <v>1342</v>
      </c>
      <c r="C47" s="29" t="s">
        <v>6350</v>
      </c>
      <c r="D47" s="29" t="s">
        <v>6334</v>
      </c>
      <c r="E47" s="32">
        <v>46.207000000000001</v>
      </c>
      <c r="F47" s="29">
        <v>1340</v>
      </c>
      <c r="G47" s="31">
        <v>52</v>
      </c>
      <c r="H47" s="28">
        <v>29</v>
      </c>
    </row>
    <row r="48" spans="1:8" ht="15.75" thickBot="1" x14ac:dyDescent="0.25">
      <c r="A48" s="28" t="s">
        <v>5287</v>
      </c>
      <c r="B48" s="29" t="s">
        <v>1428</v>
      </c>
      <c r="C48" s="29" t="s">
        <v>6036</v>
      </c>
      <c r="D48" s="29" t="s">
        <v>6351</v>
      </c>
      <c r="E48" s="32">
        <v>46.207000000000001</v>
      </c>
      <c r="F48" s="29">
        <v>1340</v>
      </c>
      <c r="G48" s="31">
        <v>52</v>
      </c>
      <c r="H48" s="28">
        <v>29</v>
      </c>
    </row>
    <row r="49" spans="1:8" ht="15.75" thickBot="1" x14ac:dyDescent="0.25">
      <c r="A49" s="28" t="s">
        <v>5290</v>
      </c>
      <c r="B49" s="29" t="s">
        <v>1551</v>
      </c>
      <c r="C49" s="29" t="s">
        <v>6352</v>
      </c>
      <c r="D49" s="29" t="s">
        <v>6351</v>
      </c>
      <c r="E49" s="32">
        <v>45.862000000000002</v>
      </c>
      <c r="F49" s="29">
        <v>1330</v>
      </c>
      <c r="G49" s="31">
        <v>54</v>
      </c>
      <c r="H49" s="28">
        <v>29</v>
      </c>
    </row>
    <row r="50" spans="1:8" ht="15.75" thickBot="1" x14ac:dyDescent="0.25">
      <c r="A50" s="28" t="s">
        <v>5293</v>
      </c>
      <c r="B50" s="29" t="s">
        <v>1385</v>
      </c>
      <c r="C50" s="29" t="s">
        <v>6098</v>
      </c>
      <c r="D50" s="29" t="s">
        <v>6344</v>
      </c>
      <c r="E50" s="32">
        <v>45.768999999999998</v>
      </c>
      <c r="F50" s="29">
        <v>1190</v>
      </c>
      <c r="G50" s="31">
        <v>36</v>
      </c>
      <c r="H50" s="28">
        <v>26</v>
      </c>
    </row>
    <row r="51" spans="1:8" ht="15.75" thickBot="1" x14ac:dyDescent="0.25">
      <c r="A51" s="28" t="s">
        <v>5294</v>
      </c>
      <c r="B51" s="29" t="s">
        <v>1441</v>
      </c>
      <c r="C51" s="29" t="s">
        <v>6115</v>
      </c>
      <c r="D51" s="29" t="s">
        <v>6333</v>
      </c>
      <c r="E51" s="32">
        <v>45.713999999999999</v>
      </c>
      <c r="F51" s="29">
        <v>1280</v>
      </c>
      <c r="G51" s="31">
        <v>38</v>
      </c>
      <c r="H51" s="28">
        <v>28</v>
      </c>
    </row>
    <row r="52" spans="1:8" ht="15.75" thickBot="1" x14ac:dyDescent="0.25">
      <c r="A52" s="28" t="s">
        <v>5296</v>
      </c>
      <c r="B52" s="29" t="s">
        <v>1347</v>
      </c>
      <c r="C52" s="29" t="s">
        <v>6065</v>
      </c>
      <c r="D52" s="29" t="s">
        <v>6323</v>
      </c>
      <c r="E52" s="32">
        <v>45.517000000000003</v>
      </c>
      <c r="F52" s="29">
        <v>1320</v>
      </c>
      <c r="G52" s="31">
        <v>49</v>
      </c>
      <c r="H52" s="28">
        <v>29</v>
      </c>
    </row>
    <row r="53" spans="1:8" ht="15.75" thickBot="1" x14ac:dyDescent="0.25">
      <c r="A53" s="28" t="s">
        <v>5299</v>
      </c>
      <c r="B53" s="29" t="s">
        <v>1701</v>
      </c>
      <c r="C53" s="29" t="s">
        <v>6353</v>
      </c>
      <c r="D53" s="29" t="s">
        <v>6354</v>
      </c>
      <c r="E53" s="32">
        <v>44.482999999999997</v>
      </c>
      <c r="F53" s="29">
        <v>1290</v>
      </c>
      <c r="G53" s="31">
        <v>57</v>
      </c>
      <c r="H53" s="28">
        <v>29</v>
      </c>
    </row>
    <row r="54" spans="1:8" ht="15.75" thickBot="1" x14ac:dyDescent="0.25">
      <c r="A54" s="28" t="s">
        <v>5301</v>
      </c>
      <c r="B54" s="29" t="s">
        <v>1324</v>
      </c>
      <c r="C54" s="29" t="s">
        <v>6147</v>
      </c>
      <c r="D54" s="29" t="s">
        <v>6322</v>
      </c>
      <c r="E54" s="32">
        <v>44.444000000000003</v>
      </c>
      <c r="F54" s="29">
        <v>1200</v>
      </c>
      <c r="G54" s="31">
        <v>32</v>
      </c>
      <c r="H54" s="28">
        <v>27</v>
      </c>
    </row>
    <row r="55" spans="1:8" ht="15.75" thickBot="1" x14ac:dyDescent="0.25">
      <c r="A55" s="28" t="s">
        <v>5303</v>
      </c>
      <c r="B55" s="29" t="s">
        <v>1392</v>
      </c>
      <c r="C55" s="29" t="s">
        <v>6355</v>
      </c>
      <c r="D55" s="29" t="s">
        <v>6356</v>
      </c>
      <c r="E55" s="32">
        <v>44.332999999999998</v>
      </c>
      <c r="F55" s="29">
        <v>1330</v>
      </c>
      <c r="G55" s="31">
        <v>46</v>
      </c>
      <c r="H55" s="28">
        <v>30</v>
      </c>
    </row>
    <row r="56" spans="1:8" ht="15.75" thickBot="1" x14ac:dyDescent="0.25">
      <c r="A56" s="28" t="s">
        <v>5305</v>
      </c>
      <c r="B56" s="29" t="s">
        <v>1474</v>
      </c>
      <c r="C56" s="29" t="s">
        <v>6125</v>
      </c>
      <c r="D56" s="29" t="s">
        <v>6341</v>
      </c>
      <c r="E56" s="32">
        <v>44.286000000000001</v>
      </c>
      <c r="F56" s="29">
        <v>1240</v>
      </c>
      <c r="G56" s="31">
        <v>29</v>
      </c>
      <c r="H56" s="28">
        <v>28</v>
      </c>
    </row>
    <row r="57" spans="1:8" ht="15.75" thickBot="1" x14ac:dyDescent="0.25">
      <c r="A57" s="28" t="s">
        <v>5306</v>
      </c>
      <c r="B57" s="29" t="s">
        <v>1343</v>
      </c>
      <c r="C57" s="29" t="s">
        <v>6109</v>
      </c>
      <c r="D57" s="29" t="s">
        <v>6341</v>
      </c>
      <c r="E57" s="32">
        <v>44.286000000000001</v>
      </c>
      <c r="F57" s="29">
        <v>1240</v>
      </c>
      <c r="G57" s="31">
        <v>37</v>
      </c>
      <c r="H57" s="28">
        <v>28</v>
      </c>
    </row>
    <row r="58" spans="1:8" ht="15.75" thickBot="1" x14ac:dyDescent="0.25">
      <c r="A58" s="28" t="s">
        <v>5307</v>
      </c>
      <c r="B58" s="29" t="s">
        <v>1340</v>
      </c>
      <c r="C58" s="29" t="s">
        <v>6161</v>
      </c>
      <c r="D58" s="29" t="s">
        <v>6337</v>
      </c>
      <c r="E58" s="32">
        <v>44.073999999999998</v>
      </c>
      <c r="F58" s="29">
        <v>1190</v>
      </c>
      <c r="G58" s="31">
        <v>37</v>
      </c>
      <c r="H58" s="28">
        <v>27</v>
      </c>
    </row>
    <row r="59" spans="1:8" ht="15.75" thickBot="1" x14ac:dyDescent="0.25">
      <c r="A59" s="28" t="s">
        <v>5310</v>
      </c>
      <c r="B59" s="29" t="s">
        <v>1513</v>
      </c>
      <c r="C59" s="29" t="s">
        <v>6080</v>
      </c>
      <c r="D59" s="29" t="s">
        <v>6339</v>
      </c>
      <c r="E59" s="32">
        <v>43.929000000000002</v>
      </c>
      <c r="F59" s="29">
        <v>1230</v>
      </c>
      <c r="G59" s="31">
        <v>40</v>
      </c>
      <c r="H59" s="28">
        <v>28</v>
      </c>
    </row>
    <row r="60" spans="1:8" ht="15.75" thickBot="1" x14ac:dyDescent="0.25">
      <c r="A60" s="28" t="s">
        <v>5313</v>
      </c>
      <c r="B60" s="29" t="s">
        <v>1378</v>
      </c>
      <c r="C60" s="29" t="s">
        <v>5988</v>
      </c>
      <c r="D60" s="29" t="s">
        <v>6319</v>
      </c>
      <c r="E60" s="32">
        <v>43.75</v>
      </c>
      <c r="F60" s="29">
        <v>1050</v>
      </c>
      <c r="G60" s="31">
        <v>32</v>
      </c>
      <c r="H60" s="28">
        <v>24</v>
      </c>
    </row>
    <row r="61" spans="1:8" ht="15.75" thickBot="1" x14ac:dyDescent="0.25">
      <c r="A61" s="28" t="s">
        <v>5314</v>
      </c>
      <c r="B61" s="29" t="s">
        <v>1401</v>
      </c>
      <c r="C61" s="29" t="s">
        <v>6018</v>
      </c>
      <c r="D61" s="29" t="s">
        <v>6324</v>
      </c>
      <c r="E61" s="32">
        <v>43.6</v>
      </c>
      <c r="F61" s="29">
        <v>1090</v>
      </c>
      <c r="G61" s="31">
        <v>39</v>
      </c>
      <c r="H61" s="28">
        <v>25</v>
      </c>
    </row>
    <row r="62" spans="1:8" ht="15.75" thickBot="1" x14ac:dyDescent="0.25">
      <c r="A62" s="28" t="s">
        <v>5315</v>
      </c>
      <c r="B62" s="29" t="s">
        <v>1553</v>
      </c>
      <c r="C62" s="29" t="s">
        <v>6006</v>
      </c>
      <c r="D62" s="29" t="s">
        <v>6341</v>
      </c>
      <c r="E62" s="32">
        <v>43.570999999999998</v>
      </c>
      <c r="F62" s="29">
        <v>1220</v>
      </c>
      <c r="G62" s="31">
        <v>34</v>
      </c>
      <c r="H62" s="28">
        <v>28</v>
      </c>
    </row>
    <row r="63" spans="1:8" ht="15.75" thickBot="1" x14ac:dyDescent="0.25">
      <c r="A63" s="28" t="s">
        <v>5318</v>
      </c>
      <c r="B63" s="29" t="s">
        <v>1587</v>
      </c>
      <c r="C63" s="29" t="s">
        <v>5992</v>
      </c>
      <c r="D63" s="29" t="s">
        <v>6322</v>
      </c>
      <c r="E63" s="32">
        <v>42.963000000000001</v>
      </c>
      <c r="F63" s="29">
        <v>1160</v>
      </c>
      <c r="G63" s="31">
        <v>26</v>
      </c>
      <c r="H63" s="28">
        <v>27</v>
      </c>
    </row>
    <row r="64" spans="1:8" ht="15.75" thickBot="1" x14ac:dyDescent="0.25">
      <c r="A64" s="28" t="s">
        <v>5319</v>
      </c>
      <c r="B64" s="29" t="s">
        <v>1438</v>
      </c>
      <c r="C64" s="29" t="s">
        <v>6011</v>
      </c>
      <c r="D64" s="29" t="s">
        <v>6325</v>
      </c>
      <c r="E64" s="32">
        <v>42.5</v>
      </c>
      <c r="F64" s="29">
        <v>1190</v>
      </c>
      <c r="G64" s="31">
        <v>42</v>
      </c>
      <c r="H64" s="28">
        <v>28</v>
      </c>
    </row>
    <row r="65" spans="1:8" ht="15.75" thickBot="1" x14ac:dyDescent="0.25">
      <c r="A65" s="28" t="s">
        <v>5320</v>
      </c>
      <c r="B65" s="29" t="s">
        <v>1370</v>
      </c>
      <c r="C65" s="29" t="s">
        <v>6071</v>
      </c>
      <c r="D65" s="29" t="s">
        <v>6321</v>
      </c>
      <c r="E65" s="32">
        <v>42.414000000000001</v>
      </c>
      <c r="F65" s="29">
        <v>1230</v>
      </c>
      <c r="G65" s="31">
        <v>39</v>
      </c>
      <c r="H65" s="28">
        <v>29</v>
      </c>
    </row>
    <row r="66" spans="1:8" ht="15.75" thickBot="1" x14ac:dyDescent="0.25">
      <c r="A66" s="28" t="s">
        <v>5323</v>
      </c>
      <c r="B66" s="29" t="s">
        <v>1348</v>
      </c>
      <c r="C66" s="29" t="s">
        <v>6070</v>
      </c>
      <c r="D66" s="29" t="s">
        <v>6357</v>
      </c>
      <c r="E66" s="32">
        <v>42</v>
      </c>
      <c r="F66" s="29">
        <v>1260</v>
      </c>
      <c r="G66" s="31">
        <v>71</v>
      </c>
      <c r="H66" s="28">
        <v>30</v>
      </c>
    </row>
    <row r="67" spans="1:8" ht="15.75" thickBot="1" x14ac:dyDescent="0.25">
      <c r="A67" s="28" t="s">
        <v>5326</v>
      </c>
      <c r="B67" s="29" t="s">
        <v>1277</v>
      </c>
      <c r="C67" s="29" t="s">
        <v>6172</v>
      </c>
      <c r="D67" s="29" t="s">
        <v>6358</v>
      </c>
      <c r="E67" s="32">
        <v>41.723999999999997</v>
      </c>
      <c r="F67" s="29">
        <v>1210</v>
      </c>
      <c r="G67" s="31">
        <v>52</v>
      </c>
      <c r="H67" s="28">
        <v>29</v>
      </c>
    </row>
    <row r="68" spans="1:8" ht="15.75" thickBot="1" x14ac:dyDescent="0.25">
      <c r="A68" s="28" t="s">
        <v>5328</v>
      </c>
      <c r="B68" s="29" t="s">
        <v>1886</v>
      </c>
      <c r="C68" s="29" t="s">
        <v>6359</v>
      </c>
      <c r="D68" s="29" t="s">
        <v>6360</v>
      </c>
      <c r="E68" s="32">
        <v>41</v>
      </c>
      <c r="F68" s="29">
        <v>1230</v>
      </c>
      <c r="G68" s="31">
        <v>38</v>
      </c>
      <c r="H68" s="28">
        <v>30</v>
      </c>
    </row>
    <row r="69" spans="1:8" ht="15.75" thickBot="1" x14ac:dyDescent="0.25">
      <c r="A69" s="28" t="s">
        <v>5330</v>
      </c>
      <c r="B69" s="29" t="s">
        <v>1411</v>
      </c>
      <c r="C69" s="29" t="s">
        <v>6122</v>
      </c>
      <c r="D69" s="29" t="s">
        <v>6361</v>
      </c>
      <c r="E69" s="32">
        <v>40.667000000000002</v>
      </c>
      <c r="F69" s="29">
        <v>1220</v>
      </c>
      <c r="G69" s="31">
        <v>56</v>
      </c>
      <c r="H69" s="28">
        <v>30</v>
      </c>
    </row>
    <row r="70" spans="1:8" ht="15.75" thickBot="1" x14ac:dyDescent="0.25">
      <c r="A70" s="28" t="s">
        <v>5332</v>
      </c>
      <c r="B70" s="29" t="s">
        <v>1562</v>
      </c>
      <c r="C70" s="29" t="s">
        <v>6098</v>
      </c>
      <c r="D70" s="29" t="s">
        <v>6362</v>
      </c>
      <c r="E70" s="32">
        <v>40.344999999999999</v>
      </c>
      <c r="F70" s="29">
        <v>1170</v>
      </c>
      <c r="G70" s="31">
        <v>17</v>
      </c>
      <c r="H70" s="28">
        <v>29</v>
      </c>
    </row>
    <row r="71" spans="1:8" ht="15.75" thickBot="1" x14ac:dyDescent="0.25">
      <c r="A71" s="28" t="s">
        <v>5333</v>
      </c>
      <c r="B71" s="29" t="s">
        <v>1450</v>
      </c>
      <c r="C71" s="29" t="s">
        <v>6084</v>
      </c>
      <c r="D71" s="29" t="s">
        <v>6319</v>
      </c>
      <c r="E71" s="32">
        <v>40</v>
      </c>
      <c r="F71" s="29">
        <v>960</v>
      </c>
      <c r="G71" s="31">
        <v>31</v>
      </c>
      <c r="H71" s="28">
        <v>24</v>
      </c>
    </row>
    <row r="72" spans="1:8" ht="15.75" thickBot="1" x14ac:dyDescent="0.25">
      <c r="A72" s="28" t="s">
        <v>5335</v>
      </c>
      <c r="B72" s="29" t="s">
        <v>1860</v>
      </c>
      <c r="C72" s="29" t="s">
        <v>6210</v>
      </c>
      <c r="D72" s="29" t="s">
        <v>6363</v>
      </c>
      <c r="E72" s="32">
        <v>39.332999999999998</v>
      </c>
      <c r="F72" s="29">
        <v>1180</v>
      </c>
      <c r="G72" s="31">
        <v>28</v>
      </c>
      <c r="H72" s="28">
        <v>30</v>
      </c>
    </row>
    <row r="73" spans="1:8" ht="15.75" thickBot="1" x14ac:dyDescent="0.25">
      <c r="A73" s="28" t="s">
        <v>5338</v>
      </c>
      <c r="B73" s="29" t="s">
        <v>1507</v>
      </c>
      <c r="C73" s="29" t="s">
        <v>6056</v>
      </c>
      <c r="D73" s="29" t="s">
        <v>6320</v>
      </c>
      <c r="E73" s="32">
        <v>38.929000000000002</v>
      </c>
      <c r="F73" s="29">
        <v>1090</v>
      </c>
      <c r="G73" s="31">
        <v>30</v>
      </c>
      <c r="H73" s="28">
        <v>28</v>
      </c>
    </row>
    <row r="74" spans="1:8" ht="15.75" thickBot="1" x14ac:dyDescent="0.25">
      <c r="A74" s="28" t="s">
        <v>5341</v>
      </c>
      <c r="B74" s="29" t="s">
        <v>1493</v>
      </c>
      <c r="C74" s="29" t="s">
        <v>6069</v>
      </c>
      <c r="D74" s="29" t="s">
        <v>6338</v>
      </c>
      <c r="E74" s="32">
        <v>38.929000000000002</v>
      </c>
      <c r="F74" s="29">
        <v>1090</v>
      </c>
      <c r="G74" s="31">
        <v>46</v>
      </c>
      <c r="H74" s="28">
        <v>28</v>
      </c>
    </row>
    <row r="75" spans="1:8" ht="15.75" thickBot="1" x14ac:dyDescent="0.25">
      <c r="A75" s="28" t="s">
        <v>5342</v>
      </c>
      <c r="B75" s="29" t="s">
        <v>1499</v>
      </c>
      <c r="C75" s="29" t="s">
        <v>6033</v>
      </c>
      <c r="D75" s="29" t="s">
        <v>6358</v>
      </c>
      <c r="E75" s="32">
        <v>38.276000000000003</v>
      </c>
      <c r="F75" s="29">
        <v>1110</v>
      </c>
      <c r="G75" s="31">
        <v>37</v>
      </c>
      <c r="H75" s="28">
        <v>29</v>
      </c>
    </row>
    <row r="76" spans="1:8" ht="15.75" thickBot="1" x14ac:dyDescent="0.25">
      <c r="A76" s="28" t="s">
        <v>5344</v>
      </c>
      <c r="B76" s="29" t="s">
        <v>1432</v>
      </c>
      <c r="C76" s="29" t="s">
        <v>6025</v>
      </c>
      <c r="D76" s="29" t="s">
        <v>6338</v>
      </c>
      <c r="E76" s="32">
        <v>38.213999999999999</v>
      </c>
      <c r="F76" s="29">
        <v>1070</v>
      </c>
      <c r="G76" s="31">
        <v>31</v>
      </c>
      <c r="H76" s="28">
        <v>28</v>
      </c>
    </row>
    <row r="77" spans="1:8" ht="15.75" thickBot="1" x14ac:dyDescent="0.25">
      <c r="A77" s="28" t="s">
        <v>5346</v>
      </c>
      <c r="B77" s="29" t="s">
        <v>1774</v>
      </c>
      <c r="C77" s="29" t="s">
        <v>6210</v>
      </c>
      <c r="D77" s="29" t="s">
        <v>6363</v>
      </c>
      <c r="E77" s="32">
        <v>38</v>
      </c>
      <c r="F77" s="29">
        <v>1140</v>
      </c>
      <c r="G77" s="31">
        <v>40</v>
      </c>
      <c r="H77" s="28">
        <v>30</v>
      </c>
    </row>
    <row r="78" spans="1:8" ht="15.75" thickBot="1" x14ac:dyDescent="0.25">
      <c r="A78" s="28" t="s">
        <v>5349</v>
      </c>
      <c r="B78" s="29" t="s">
        <v>1513</v>
      </c>
      <c r="C78" s="29" t="s">
        <v>6364</v>
      </c>
      <c r="D78" s="29" t="s">
        <v>6338</v>
      </c>
      <c r="E78" s="32">
        <v>37.5</v>
      </c>
      <c r="F78" s="29">
        <v>1050</v>
      </c>
      <c r="G78" s="31">
        <v>37</v>
      </c>
      <c r="H78" s="28">
        <v>28</v>
      </c>
    </row>
    <row r="79" spans="1:8" ht="15.75" thickBot="1" x14ac:dyDescent="0.25">
      <c r="A79" s="28" t="s">
        <v>5350</v>
      </c>
      <c r="B79" s="29" t="s">
        <v>1580</v>
      </c>
      <c r="C79" s="29" t="s">
        <v>6350</v>
      </c>
      <c r="D79" s="29" t="s">
        <v>6334</v>
      </c>
      <c r="E79" s="32">
        <v>36.896999999999998</v>
      </c>
      <c r="F79" s="29">
        <v>1070</v>
      </c>
      <c r="G79" s="31">
        <v>67</v>
      </c>
      <c r="H79" s="28">
        <v>29</v>
      </c>
    </row>
    <row r="80" spans="1:8" ht="15.75" thickBot="1" x14ac:dyDescent="0.25">
      <c r="A80" s="28" t="s">
        <v>5352</v>
      </c>
      <c r="B80" s="29" t="s">
        <v>1455</v>
      </c>
      <c r="C80" s="29" t="s">
        <v>6253</v>
      </c>
      <c r="D80" s="29" t="s">
        <v>6365</v>
      </c>
      <c r="E80" s="32">
        <v>36.667000000000002</v>
      </c>
      <c r="F80" s="29">
        <v>1100</v>
      </c>
      <c r="G80" s="31">
        <v>30</v>
      </c>
      <c r="H80" s="28">
        <v>30</v>
      </c>
    </row>
    <row r="81" spans="1:8" ht="15.75" thickBot="1" x14ac:dyDescent="0.25">
      <c r="A81" s="28" t="s">
        <v>5353</v>
      </c>
      <c r="B81" s="29" t="s">
        <v>1318</v>
      </c>
      <c r="C81" s="29" t="s">
        <v>6366</v>
      </c>
      <c r="D81" s="29" t="s">
        <v>6337</v>
      </c>
      <c r="E81" s="32">
        <v>36.667000000000002</v>
      </c>
      <c r="F81" s="29">
        <v>990</v>
      </c>
      <c r="G81" s="31">
        <v>23</v>
      </c>
      <c r="H81" s="28">
        <v>27</v>
      </c>
    </row>
    <row r="82" spans="1:8" ht="15.75" thickBot="1" x14ac:dyDescent="0.25">
      <c r="A82" s="28" t="s">
        <v>5355</v>
      </c>
      <c r="B82" s="29" t="s">
        <v>1549</v>
      </c>
      <c r="C82" s="29" t="s">
        <v>6027</v>
      </c>
      <c r="D82" s="29" t="s">
        <v>6330</v>
      </c>
      <c r="E82" s="32">
        <v>36.667000000000002</v>
      </c>
      <c r="F82" s="29">
        <v>990</v>
      </c>
      <c r="G82" s="31">
        <v>29</v>
      </c>
      <c r="H82" s="28">
        <v>27</v>
      </c>
    </row>
    <row r="83" spans="1:8" ht="15.75" thickBot="1" x14ac:dyDescent="0.25">
      <c r="A83" s="28" t="s">
        <v>5357</v>
      </c>
      <c r="B83" s="29" t="s">
        <v>1449</v>
      </c>
      <c r="C83" s="29" t="s">
        <v>5996</v>
      </c>
      <c r="D83" s="29" t="s">
        <v>6319</v>
      </c>
      <c r="E83" s="32">
        <v>36.667000000000002</v>
      </c>
      <c r="F83" s="29">
        <v>880</v>
      </c>
      <c r="G83" s="31">
        <v>13</v>
      </c>
      <c r="H83" s="28">
        <v>24</v>
      </c>
    </row>
    <row r="84" spans="1:8" ht="15.75" thickBot="1" x14ac:dyDescent="0.25">
      <c r="A84" s="28" t="s">
        <v>5358</v>
      </c>
      <c r="B84" s="29" t="s">
        <v>1338</v>
      </c>
      <c r="C84" s="29" t="s">
        <v>6033</v>
      </c>
      <c r="D84" s="29" t="s">
        <v>6358</v>
      </c>
      <c r="E84" s="32">
        <v>36.552</v>
      </c>
      <c r="F84" s="29">
        <v>1060</v>
      </c>
      <c r="G84" s="31">
        <v>21</v>
      </c>
      <c r="H84" s="28">
        <v>29</v>
      </c>
    </row>
    <row r="85" spans="1:8" ht="15.75" thickBot="1" x14ac:dyDescent="0.25">
      <c r="A85" s="28" t="s">
        <v>5360</v>
      </c>
      <c r="B85" s="29" t="s">
        <v>1572</v>
      </c>
      <c r="C85" s="29" t="s">
        <v>5996</v>
      </c>
      <c r="D85" s="29" t="s">
        <v>6333</v>
      </c>
      <c r="E85" s="32">
        <v>36.070999999999998</v>
      </c>
      <c r="F85" s="29">
        <v>1010</v>
      </c>
      <c r="G85" s="31">
        <v>18</v>
      </c>
      <c r="H85" s="28">
        <v>28</v>
      </c>
    </row>
    <row r="86" spans="1:8" ht="15.75" thickBot="1" x14ac:dyDescent="0.25">
      <c r="A86" s="28" t="s">
        <v>5363</v>
      </c>
      <c r="B86" s="29" t="s">
        <v>1563</v>
      </c>
      <c r="C86" s="29" t="s">
        <v>6109</v>
      </c>
      <c r="D86" s="29" t="s">
        <v>6341</v>
      </c>
      <c r="E86" s="32">
        <v>35.713999999999999</v>
      </c>
      <c r="F86" s="29">
        <v>1000</v>
      </c>
      <c r="G86" s="31">
        <v>25</v>
      </c>
      <c r="H86" s="28">
        <v>28</v>
      </c>
    </row>
    <row r="87" spans="1:8" ht="15.75" thickBot="1" x14ac:dyDescent="0.25">
      <c r="A87" s="28" t="s">
        <v>5364</v>
      </c>
      <c r="B87" s="29" t="s">
        <v>1461</v>
      </c>
      <c r="C87" s="29" t="s">
        <v>6124</v>
      </c>
      <c r="D87" s="29" t="s">
        <v>6322</v>
      </c>
      <c r="E87" s="32">
        <v>35.555999999999997</v>
      </c>
      <c r="F87" s="29">
        <v>960</v>
      </c>
      <c r="G87" s="31">
        <v>18</v>
      </c>
      <c r="H87" s="28">
        <v>27</v>
      </c>
    </row>
    <row r="88" spans="1:8" ht="15.75" thickBot="1" x14ac:dyDescent="0.25">
      <c r="A88" s="28" t="s">
        <v>5366</v>
      </c>
      <c r="B88" s="29" t="s">
        <v>1562</v>
      </c>
      <c r="C88" s="29" t="s">
        <v>6084</v>
      </c>
      <c r="D88" s="29" t="s">
        <v>6367</v>
      </c>
      <c r="E88" s="32">
        <v>35.555999999999997</v>
      </c>
      <c r="F88" s="29">
        <v>960</v>
      </c>
      <c r="G88" s="31">
        <v>19</v>
      </c>
      <c r="H88" s="28">
        <v>27</v>
      </c>
    </row>
    <row r="89" spans="1:8" ht="15.75" thickBot="1" x14ac:dyDescent="0.25">
      <c r="A89" s="28" t="s">
        <v>5369</v>
      </c>
      <c r="B89" s="29" t="s">
        <v>1655</v>
      </c>
      <c r="C89" s="29" t="s">
        <v>6368</v>
      </c>
      <c r="D89" s="29" t="s">
        <v>6360</v>
      </c>
      <c r="E89" s="32">
        <v>35.332999999999998</v>
      </c>
      <c r="F89" s="29">
        <v>1060</v>
      </c>
      <c r="G89" s="31">
        <v>13</v>
      </c>
      <c r="H89" s="28">
        <v>30</v>
      </c>
    </row>
    <row r="90" spans="1:8" ht="15.75" thickBot="1" x14ac:dyDescent="0.25">
      <c r="A90" s="28" t="s">
        <v>5373</v>
      </c>
      <c r="B90" s="29" t="s">
        <v>1388</v>
      </c>
      <c r="C90" s="29" t="s">
        <v>6369</v>
      </c>
      <c r="D90" s="29" t="s">
        <v>6357</v>
      </c>
      <c r="E90" s="32">
        <v>35</v>
      </c>
      <c r="F90" s="29">
        <v>1050</v>
      </c>
      <c r="G90" s="31">
        <v>39</v>
      </c>
      <c r="H90" s="28">
        <v>30</v>
      </c>
    </row>
    <row r="91" spans="1:8" ht="15.75" thickBot="1" x14ac:dyDescent="0.25">
      <c r="A91" s="28" t="s">
        <v>5375</v>
      </c>
      <c r="B91" s="29" t="s">
        <v>1368</v>
      </c>
      <c r="C91" s="29" t="s">
        <v>6033</v>
      </c>
      <c r="D91" s="29" t="s">
        <v>6358</v>
      </c>
      <c r="E91" s="32">
        <v>34.828000000000003</v>
      </c>
      <c r="F91" s="29">
        <v>1010</v>
      </c>
      <c r="G91" s="31">
        <v>55</v>
      </c>
      <c r="H91" s="28">
        <v>29</v>
      </c>
    </row>
    <row r="92" spans="1:8" ht="15.75" thickBot="1" x14ac:dyDescent="0.25">
      <c r="A92" s="28" t="s">
        <v>5378</v>
      </c>
      <c r="B92" s="29" t="s">
        <v>1306</v>
      </c>
      <c r="C92" s="29" t="s">
        <v>6233</v>
      </c>
      <c r="D92" s="29" t="s">
        <v>6327</v>
      </c>
      <c r="E92" s="32">
        <v>34.482999999999997</v>
      </c>
      <c r="F92" s="29">
        <v>1000</v>
      </c>
      <c r="G92" s="31">
        <v>58</v>
      </c>
      <c r="H92" s="28">
        <v>29</v>
      </c>
    </row>
    <row r="93" spans="1:8" ht="15.75" thickBot="1" x14ac:dyDescent="0.25">
      <c r="A93" s="28" t="s">
        <v>5379</v>
      </c>
      <c r="B93" s="29" t="s">
        <v>1893</v>
      </c>
      <c r="C93" s="29" t="s">
        <v>6156</v>
      </c>
      <c r="D93" s="29" t="s">
        <v>6361</v>
      </c>
      <c r="E93" s="32">
        <v>34.332999999999998</v>
      </c>
      <c r="F93" s="29">
        <v>1030</v>
      </c>
      <c r="G93" s="31">
        <v>26</v>
      </c>
      <c r="H93" s="28">
        <v>30</v>
      </c>
    </row>
    <row r="94" spans="1:8" ht="15.75" thickBot="1" x14ac:dyDescent="0.25">
      <c r="A94" s="28" t="s">
        <v>5381</v>
      </c>
      <c r="B94" s="29" t="s">
        <v>1279</v>
      </c>
      <c r="C94" s="29" t="s">
        <v>6027</v>
      </c>
      <c r="D94" s="29" t="s">
        <v>6321</v>
      </c>
      <c r="E94" s="32">
        <v>34.137999999999998</v>
      </c>
      <c r="F94" s="29">
        <v>990</v>
      </c>
      <c r="G94" s="31">
        <v>41</v>
      </c>
      <c r="H94" s="28">
        <v>29</v>
      </c>
    </row>
    <row r="95" spans="1:8" ht="15.75" thickBot="1" x14ac:dyDescent="0.25">
      <c r="A95" s="28" t="s">
        <v>5383</v>
      </c>
      <c r="B95" s="29" t="s">
        <v>1980</v>
      </c>
      <c r="C95" s="29" t="s">
        <v>6056</v>
      </c>
      <c r="D95" s="29" t="s">
        <v>6370</v>
      </c>
      <c r="E95" s="32">
        <v>34</v>
      </c>
      <c r="F95" s="29">
        <v>1020</v>
      </c>
      <c r="G95" s="31">
        <v>31</v>
      </c>
      <c r="H95" s="28">
        <v>30</v>
      </c>
    </row>
    <row r="96" spans="1:8" ht="15.75" thickBot="1" x14ac:dyDescent="0.25">
      <c r="A96" s="28" t="s">
        <v>5386</v>
      </c>
      <c r="B96" s="29" t="s">
        <v>2160</v>
      </c>
      <c r="C96" s="29" t="s">
        <v>6371</v>
      </c>
      <c r="D96" s="29" t="s">
        <v>6372</v>
      </c>
      <c r="E96" s="32">
        <v>33.570999999999998</v>
      </c>
      <c r="F96" s="29">
        <v>940</v>
      </c>
      <c r="G96" s="31">
        <v>31</v>
      </c>
      <c r="H96" s="28">
        <v>28</v>
      </c>
    </row>
    <row r="97" spans="1:8" ht="15.75" thickBot="1" x14ac:dyDescent="0.25">
      <c r="A97" s="28" t="s">
        <v>5387</v>
      </c>
      <c r="B97" s="29" t="s">
        <v>1547</v>
      </c>
      <c r="C97" s="29" t="s">
        <v>6373</v>
      </c>
      <c r="D97" s="29" t="s">
        <v>6370</v>
      </c>
      <c r="E97" s="32">
        <v>33.332999999999998</v>
      </c>
      <c r="F97" s="29">
        <v>1000</v>
      </c>
      <c r="G97" s="31">
        <v>27</v>
      </c>
      <c r="H97" s="28">
        <v>30</v>
      </c>
    </row>
    <row r="98" spans="1:8" ht="15.75" thickBot="1" x14ac:dyDescent="0.25">
      <c r="A98" s="28" t="s">
        <v>5390</v>
      </c>
      <c r="B98" s="29" t="s">
        <v>1311</v>
      </c>
      <c r="C98" s="29" t="s">
        <v>6196</v>
      </c>
      <c r="D98" s="29" t="s">
        <v>6356</v>
      </c>
      <c r="E98" s="32">
        <v>33.332999999999998</v>
      </c>
      <c r="F98" s="29">
        <v>1000</v>
      </c>
      <c r="G98" s="31">
        <v>40</v>
      </c>
      <c r="H98" s="28">
        <v>30</v>
      </c>
    </row>
    <row r="99" spans="1:8" ht="15.75" thickBot="1" x14ac:dyDescent="0.25">
      <c r="A99" s="28" t="s">
        <v>5391</v>
      </c>
      <c r="B99" s="29" t="s">
        <v>1348</v>
      </c>
      <c r="C99" s="29" t="s">
        <v>6366</v>
      </c>
      <c r="D99" s="29" t="s">
        <v>6374</v>
      </c>
      <c r="E99" s="32">
        <v>33.332999999999998</v>
      </c>
      <c r="F99" s="29">
        <v>1000</v>
      </c>
      <c r="G99" s="31">
        <v>40</v>
      </c>
      <c r="H99" s="28">
        <v>30</v>
      </c>
    </row>
    <row r="100" spans="1:8" ht="15.75" thickBot="1" x14ac:dyDescent="0.25">
      <c r="A100" s="28" t="s">
        <v>5392</v>
      </c>
      <c r="B100" s="29" t="s">
        <v>1648</v>
      </c>
      <c r="C100" s="29" t="s">
        <v>6375</v>
      </c>
      <c r="D100" s="29" t="s">
        <v>6354</v>
      </c>
      <c r="E100" s="32">
        <v>32.414000000000001</v>
      </c>
      <c r="F100" s="29">
        <v>940</v>
      </c>
      <c r="G100" s="31">
        <v>30</v>
      </c>
      <c r="H100" s="28">
        <v>29</v>
      </c>
    </row>
    <row r="101" spans="1:8" ht="15.75" thickBot="1" x14ac:dyDescent="0.25">
      <c r="A101" s="28" t="s">
        <v>5393</v>
      </c>
      <c r="B101" s="29" t="s">
        <v>1328</v>
      </c>
      <c r="C101" s="29" t="s">
        <v>5999</v>
      </c>
      <c r="D101" s="29" t="s">
        <v>6334</v>
      </c>
      <c r="E101" s="32">
        <v>32.414000000000001</v>
      </c>
      <c r="F101" s="29">
        <v>940</v>
      </c>
      <c r="G101" s="31">
        <v>51</v>
      </c>
      <c r="H101" s="28">
        <v>29</v>
      </c>
    </row>
    <row r="102" spans="1:8" ht="15.75" thickBot="1" x14ac:dyDescent="0.25">
      <c r="A102" s="28" t="s">
        <v>5395</v>
      </c>
      <c r="B102" s="29" t="s">
        <v>1628</v>
      </c>
      <c r="C102" s="29" t="s">
        <v>6146</v>
      </c>
      <c r="D102" s="29" t="s">
        <v>6357</v>
      </c>
      <c r="E102" s="32">
        <v>32</v>
      </c>
      <c r="F102" s="29">
        <v>960</v>
      </c>
      <c r="G102" s="31">
        <v>30</v>
      </c>
      <c r="H102" s="28">
        <v>30</v>
      </c>
    </row>
    <row r="103" spans="1:8" ht="15.75" thickBot="1" x14ac:dyDescent="0.25">
      <c r="A103" s="28" t="s">
        <v>5399</v>
      </c>
      <c r="B103" s="29" t="s">
        <v>1579</v>
      </c>
      <c r="C103" s="29" t="s">
        <v>6001</v>
      </c>
      <c r="D103" s="29" t="s">
        <v>6334</v>
      </c>
      <c r="E103" s="32">
        <v>31.724</v>
      </c>
      <c r="F103" s="29">
        <v>920</v>
      </c>
      <c r="G103" s="31">
        <v>28</v>
      </c>
      <c r="H103" s="28">
        <v>29</v>
      </c>
    </row>
    <row r="104" spans="1:8" ht="15.75" thickBot="1" x14ac:dyDescent="0.25">
      <c r="A104" s="28" t="s">
        <v>5401</v>
      </c>
      <c r="B104" s="29" t="s">
        <v>1348</v>
      </c>
      <c r="C104" s="29" t="s">
        <v>6086</v>
      </c>
      <c r="D104" s="29" t="s">
        <v>6367</v>
      </c>
      <c r="E104" s="32">
        <v>31.481000000000002</v>
      </c>
      <c r="F104" s="29">
        <v>850</v>
      </c>
      <c r="G104" s="31">
        <v>18</v>
      </c>
      <c r="H104" s="28">
        <v>27</v>
      </c>
    </row>
    <row r="105" spans="1:8" ht="15.75" thickBot="1" x14ac:dyDescent="0.25">
      <c r="A105" s="28" t="s">
        <v>5402</v>
      </c>
      <c r="B105" s="29" t="s">
        <v>1540</v>
      </c>
      <c r="C105" s="29" t="s">
        <v>6048</v>
      </c>
      <c r="D105" s="29" t="s">
        <v>6357</v>
      </c>
      <c r="E105" s="32">
        <v>31.332999999999998</v>
      </c>
      <c r="F105" s="29">
        <v>940</v>
      </c>
      <c r="G105" s="31">
        <v>40</v>
      </c>
      <c r="H105" s="28">
        <v>30</v>
      </c>
    </row>
    <row r="106" spans="1:8" ht="15.75" thickBot="1" x14ac:dyDescent="0.25">
      <c r="A106" s="28" t="s">
        <v>5404</v>
      </c>
      <c r="B106" s="29" t="s">
        <v>51</v>
      </c>
      <c r="C106" s="29" t="s">
        <v>6376</v>
      </c>
      <c r="D106" s="29" t="s">
        <v>6354</v>
      </c>
      <c r="E106" s="32">
        <v>30.69</v>
      </c>
      <c r="F106" s="29">
        <v>890</v>
      </c>
      <c r="G106" s="31">
        <v>33</v>
      </c>
      <c r="H106" s="28">
        <v>29</v>
      </c>
    </row>
    <row r="107" spans="1:8" ht="15.75" thickBot="1" x14ac:dyDescent="0.25">
      <c r="A107" s="28" t="s">
        <v>5407</v>
      </c>
      <c r="B107" s="29" t="s">
        <v>1509</v>
      </c>
      <c r="C107" s="29" t="s">
        <v>6068</v>
      </c>
      <c r="D107" s="29" t="s">
        <v>6351</v>
      </c>
      <c r="E107" s="32">
        <v>30.69</v>
      </c>
      <c r="F107" s="29">
        <v>890</v>
      </c>
      <c r="G107" s="31">
        <v>43</v>
      </c>
      <c r="H107" s="28">
        <v>29</v>
      </c>
    </row>
    <row r="108" spans="1:8" ht="15.75" thickBot="1" x14ac:dyDescent="0.25">
      <c r="A108" s="28" t="s">
        <v>5408</v>
      </c>
      <c r="B108" s="29" t="s">
        <v>2291</v>
      </c>
      <c r="C108" s="29" t="s">
        <v>6368</v>
      </c>
      <c r="D108" s="29" t="s">
        <v>6360</v>
      </c>
      <c r="E108" s="32">
        <v>30.667000000000002</v>
      </c>
      <c r="F108" s="29">
        <v>920</v>
      </c>
      <c r="G108" s="31">
        <v>20</v>
      </c>
      <c r="H108" s="28">
        <v>30</v>
      </c>
    </row>
    <row r="109" spans="1:8" ht="15.75" thickBot="1" x14ac:dyDescent="0.25">
      <c r="A109" s="28" t="s">
        <v>5409</v>
      </c>
      <c r="B109" s="29" t="s">
        <v>1541</v>
      </c>
      <c r="C109" s="29" t="s">
        <v>6064</v>
      </c>
      <c r="D109" s="29" t="s">
        <v>6319</v>
      </c>
      <c r="E109" s="32">
        <v>30.417000000000002</v>
      </c>
      <c r="F109" s="29">
        <v>730</v>
      </c>
      <c r="G109" s="31">
        <v>26</v>
      </c>
      <c r="H109" s="28">
        <v>24</v>
      </c>
    </row>
    <row r="110" spans="1:8" ht="15.75" thickBot="1" x14ac:dyDescent="0.25">
      <c r="A110" s="28" t="s">
        <v>5410</v>
      </c>
      <c r="B110" s="29" t="s">
        <v>1401</v>
      </c>
      <c r="C110" s="29" t="s">
        <v>6014</v>
      </c>
      <c r="D110" s="29" t="s">
        <v>6342</v>
      </c>
      <c r="E110" s="32">
        <v>30.344999999999999</v>
      </c>
      <c r="F110" s="29">
        <v>880</v>
      </c>
      <c r="G110" s="31">
        <v>59</v>
      </c>
      <c r="H110" s="28">
        <v>29</v>
      </c>
    </row>
    <row r="111" spans="1:8" ht="15.75" thickBot="1" x14ac:dyDescent="0.25">
      <c r="A111" s="28" t="s">
        <v>5411</v>
      </c>
      <c r="B111" s="29" t="s">
        <v>1430</v>
      </c>
      <c r="C111" s="29" t="s">
        <v>6377</v>
      </c>
      <c r="D111" s="29" t="s">
        <v>6356</v>
      </c>
      <c r="E111" s="32">
        <v>29.667000000000002</v>
      </c>
      <c r="F111" s="29">
        <v>890</v>
      </c>
      <c r="G111" s="31">
        <v>36</v>
      </c>
      <c r="H111" s="28">
        <v>30</v>
      </c>
    </row>
    <row r="112" spans="1:8" ht="15.75" thickBot="1" x14ac:dyDescent="0.25">
      <c r="A112" s="28" t="s">
        <v>5415</v>
      </c>
      <c r="B112" s="29" t="s">
        <v>1374</v>
      </c>
      <c r="C112" s="29" t="s">
        <v>6112</v>
      </c>
      <c r="D112" s="29" t="s">
        <v>6337</v>
      </c>
      <c r="E112" s="32">
        <v>29.63</v>
      </c>
      <c r="F112" s="29">
        <v>800</v>
      </c>
      <c r="G112" s="31">
        <v>36</v>
      </c>
      <c r="H112" s="28">
        <v>27</v>
      </c>
    </row>
    <row r="113" spans="1:8" ht="15.75" thickBot="1" x14ac:dyDescent="0.25">
      <c r="A113" s="28" t="s">
        <v>5416</v>
      </c>
      <c r="B113" s="29" t="s">
        <v>1398</v>
      </c>
      <c r="C113" s="29" t="s">
        <v>6378</v>
      </c>
      <c r="D113" s="29" t="s">
        <v>6341</v>
      </c>
      <c r="E113" s="32">
        <v>28.928999999999998</v>
      </c>
      <c r="F113" s="29">
        <v>810</v>
      </c>
      <c r="G113" s="31">
        <v>15</v>
      </c>
      <c r="H113" s="28">
        <v>28</v>
      </c>
    </row>
    <row r="114" spans="1:8" ht="15.75" thickBot="1" x14ac:dyDescent="0.25">
      <c r="A114" s="28" t="s">
        <v>5418</v>
      </c>
      <c r="B114" s="29" t="s">
        <v>1294</v>
      </c>
      <c r="C114" s="29" t="s">
        <v>6379</v>
      </c>
      <c r="D114" s="29" t="s">
        <v>6372</v>
      </c>
      <c r="E114" s="32">
        <v>28.928999999999998</v>
      </c>
      <c r="F114" s="29">
        <v>810</v>
      </c>
      <c r="G114" s="31">
        <v>26</v>
      </c>
      <c r="H114" s="28">
        <v>28</v>
      </c>
    </row>
    <row r="115" spans="1:8" ht="15.75" thickBot="1" x14ac:dyDescent="0.25">
      <c r="A115" s="28" t="s">
        <v>5419</v>
      </c>
      <c r="B115" s="29" t="s">
        <v>1335</v>
      </c>
      <c r="C115" s="29" t="s">
        <v>6380</v>
      </c>
      <c r="D115" s="29" t="s">
        <v>6327</v>
      </c>
      <c r="E115" s="32">
        <v>28.276</v>
      </c>
      <c r="F115" s="29">
        <v>820</v>
      </c>
      <c r="G115" s="31">
        <v>34</v>
      </c>
      <c r="H115" s="28">
        <v>29</v>
      </c>
    </row>
    <row r="116" spans="1:8" ht="15.75" thickBot="1" x14ac:dyDescent="0.25">
      <c r="A116" s="28" t="s">
        <v>5420</v>
      </c>
      <c r="B116" s="29" t="s">
        <v>1376</v>
      </c>
      <c r="C116" s="29" t="s">
        <v>6381</v>
      </c>
      <c r="D116" s="29" t="s">
        <v>6358</v>
      </c>
      <c r="E116" s="32">
        <v>28.276</v>
      </c>
      <c r="F116" s="29">
        <v>820</v>
      </c>
      <c r="G116" s="31">
        <v>40</v>
      </c>
      <c r="H116" s="28">
        <v>29</v>
      </c>
    </row>
    <row r="117" spans="1:8" ht="15.75" thickBot="1" x14ac:dyDescent="0.25">
      <c r="A117" s="28" t="s">
        <v>5422</v>
      </c>
      <c r="B117" s="29" t="s">
        <v>2634</v>
      </c>
      <c r="C117" s="29" t="s">
        <v>6089</v>
      </c>
      <c r="D117" s="29" t="s">
        <v>6382</v>
      </c>
      <c r="E117" s="32">
        <v>28.148</v>
      </c>
      <c r="F117" s="29">
        <v>760</v>
      </c>
      <c r="G117" s="31">
        <v>39</v>
      </c>
      <c r="H117" s="28">
        <v>27</v>
      </c>
    </row>
    <row r="118" spans="1:8" ht="15.75" thickBot="1" x14ac:dyDescent="0.25">
      <c r="A118" s="28" t="s">
        <v>5424</v>
      </c>
      <c r="B118" s="29" t="s">
        <v>1360</v>
      </c>
      <c r="C118" s="29" t="s">
        <v>6140</v>
      </c>
      <c r="D118" s="29" t="s">
        <v>6330</v>
      </c>
      <c r="E118" s="32">
        <v>28.148</v>
      </c>
      <c r="F118" s="29">
        <v>760</v>
      </c>
      <c r="G118" s="31">
        <v>44</v>
      </c>
      <c r="H118" s="28">
        <v>27</v>
      </c>
    </row>
    <row r="119" spans="1:8" ht="15.75" thickBot="1" x14ac:dyDescent="0.25">
      <c r="A119" s="28" t="s">
        <v>5425</v>
      </c>
      <c r="B119" s="29" t="s">
        <v>6383</v>
      </c>
      <c r="C119" s="29" t="s">
        <v>6384</v>
      </c>
      <c r="D119" s="29" t="s">
        <v>6365</v>
      </c>
      <c r="E119" s="32">
        <v>28</v>
      </c>
      <c r="F119" s="29">
        <v>840</v>
      </c>
      <c r="G119" s="31">
        <v>24</v>
      </c>
      <c r="H119" s="28">
        <v>30</v>
      </c>
    </row>
    <row r="120" spans="1:8" ht="15.75" thickBot="1" x14ac:dyDescent="0.25">
      <c r="A120" s="28" t="s">
        <v>5426</v>
      </c>
      <c r="B120" s="29" t="s">
        <v>116</v>
      </c>
      <c r="C120" s="29" t="s">
        <v>6376</v>
      </c>
      <c r="D120" s="29" t="s">
        <v>6374</v>
      </c>
      <c r="E120" s="32">
        <v>28</v>
      </c>
      <c r="F120" s="29">
        <v>840</v>
      </c>
      <c r="G120" s="31">
        <v>40</v>
      </c>
      <c r="H120" s="28">
        <v>30</v>
      </c>
    </row>
    <row r="121" spans="1:8" ht="15.75" thickBot="1" x14ac:dyDescent="0.25">
      <c r="A121" s="28" t="s">
        <v>5428</v>
      </c>
      <c r="B121" s="29" t="s">
        <v>1417</v>
      </c>
      <c r="C121" s="29" t="s">
        <v>6156</v>
      </c>
      <c r="D121" s="29" t="s">
        <v>6361</v>
      </c>
      <c r="E121" s="32">
        <v>28</v>
      </c>
      <c r="F121" s="29">
        <v>840</v>
      </c>
      <c r="G121" s="31">
        <v>42</v>
      </c>
      <c r="H121" s="28">
        <v>30</v>
      </c>
    </row>
    <row r="122" spans="1:8" ht="15.75" thickBot="1" x14ac:dyDescent="0.25">
      <c r="A122" s="28" t="s">
        <v>5429</v>
      </c>
      <c r="B122" s="29" t="s">
        <v>1378</v>
      </c>
      <c r="C122" s="29" t="s">
        <v>6025</v>
      </c>
      <c r="D122" s="29" t="s">
        <v>6347</v>
      </c>
      <c r="E122" s="32">
        <v>28</v>
      </c>
      <c r="F122" s="29">
        <v>840</v>
      </c>
      <c r="G122" s="31">
        <v>56</v>
      </c>
      <c r="H122" s="28">
        <v>30</v>
      </c>
    </row>
    <row r="123" spans="1:8" ht="15.75" thickBot="1" x14ac:dyDescent="0.25">
      <c r="A123" s="28" t="s">
        <v>5431</v>
      </c>
      <c r="B123" s="29" t="s">
        <v>2117</v>
      </c>
      <c r="C123" s="29" t="s">
        <v>6385</v>
      </c>
      <c r="D123" s="29" t="s">
        <v>6344</v>
      </c>
      <c r="E123" s="32">
        <v>27.692</v>
      </c>
      <c r="F123" s="29">
        <v>720</v>
      </c>
      <c r="G123" s="31">
        <v>33</v>
      </c>
      <c r="H123" s="28">
        <v>26</v>
      </c>
    </row>
    <row r="124" spans="1:8" ht="15.75" thickBot="1" x14ac:dyDescent="0.25">
      <c r="A124" s="28" t="s">
        <v>5432</v>
      </c>
      <c r="B124" s="29" t="s">
        <v>1939</v>
      </c>
      <c r="C124" s="29" t="s">
        <v>6208</v>
      </c>
      <c r="D124" s="29" t="s">
        <v>6328</v>
      </c>
      <c r="E124" s="32">
        <v>27.667000000000002</v>
      </c>
      <c r="F124" s="29">
        <v>830</v>
      </c>
      <c r="G124" s="31">
        <v>48</v>
      </c>
      <c r="H124" s="28">
        <v>30</v>
      </c>
    </row>
    <row r="125" spans="1:8" ht="15.75" thickBot="1" x14ac:dyDescent="0.25">
      <c r="A125" s="28" t="s">
        <v>5435</v>
      </c>
      <c r="B125" s="29" t="s">
        <v>1351</v>
      </c>
      <c r="C125" s="29" t="s">
        <v>6032</v>
      </c>
      <c r="D125" s="29" t="s">
        <v>6323</v>
      </c>
      <c r="E125" s="32">
        <v>27.585999999999999</v>
      </c>
      <c r="F125" s="29">
        <v>800</v>
      </c>
      <c r="G125" s="31">
        <v>36</v>
      </c>
      <c r="H125" s="28">
        <v>29</v>
      </c>
    </row>
    <row r="126" spans="1:8" ht="15.75" thickBot="1" x14ac:dyDescent="0.25">
      <c r="A126" s="28" t="s">
        <v>5436</v>
      </c>
      <c r="B126" s="29" t="s">
        <v>1287</v>
      </c>
      <c r="C126" s="29" t="s">
        <v>6230</v>
      </c>
      <c r="D126" s="29" t="s">
        <v>6372</v>
      </c>
      <c r="E126" s="32">
        <v>27.5</v>
      </c>
      <c r="F126" s="29">
        <v>770</v>
      </c>
      <c r="G126" s="31">
        <v>28</v>
      </c>
      <c r="H126" s="28">
        <v>28</v>
      </c>
    </row>
    <row r="127" spans="1:8" ht="15.75" thickBot="1" x14ac:dyDescent="0.25">
      <c r="A127" s="28" t="s">
        <v>5437</v>
      </c>
      <c r="B127" s="29" t="s">
        <v>1462</v>
      </c>
      <c r="C127" s="29" t="s">
        <v>6025</v>
      </c>
      <c r="D127" s="29" t="s">
        <v>6333</v>
      </c>
      <c r="E127" s="32">
        <v>27.143000000000001</v>
      </c>
      <c r="F127" s="29">
        <v>760</v>
      </c>
      <c r="G127" s="31">
        <v>30</v>
      </c>
      <c r="H127" s="28">
        <v>28</v>
      </c>
    </row>
    <row r="128" spans="1:8" ht="15.75" thickBot="1" x14ac:dyDescent="0.25">
      <c r="A128" s="28" t="s">
        <v>5438</v>
      </c>
      <c r="B128" s="29" t="s">
        <v>1485</v>
      </c>
      <c r="C128" s="29" t="s">
        <v>6190</v>
      </c>
      <c r="D128" s="29" t="s">
        <v>6321</v>
      </c>
      <c r="E128" s="32">
        <v>26.896999999999998</v>
      </c>
      <c r="F128" s="29">
        <v>780</v>
      </c>
      <c r="G128" s="31">
        <v>29</v>
      </c>
      <c r="H128" s="28">
        <v>29</v>
      </c>
    </row>
    <row r="129" spans="1:8" ht="15.75" thickBot="1" x14ac:dyDescent="0.25">
      <c r="A129" s="28" t="s">
        <v>5439</v>
      </c>
      <c r="B129" s="29" t="s">
        <v>1366</v>
      </c>
      <c r="C129" s="29" t="s">
        <v>6083</v>
      </c>
      <c r="D129" s="29" t="s">
        <v>6323</v>
      </c>
      <c r="E129" s="32">
        <v>26.896999999999998</v>
      </c>
      <c r="F129" s="29">
        <v>780</v>
      </c>
      <c r="G129" s="31">
        <v>33</v>
      </c>
      <c r="H129" s="28">
        <v>29</v>
      </c>
    </row>
    <row r="130" spans="1:8" ht="15.75" thickBot="1" x14ac:dyDescent="0.25">
      <c r="A130" s="28" t="s">
        <v>5440</v>
      </c>
      <c r="B130" s="29" t="s">
        <v>1461</v>
      </c>
      <c r="C130" s="29" t="s">
        <v>6086</v>
      </c>
      <c r="D130" s="29" t="s">
        <v>6351</v>
      </c>
      <c r="E130" s="32">
        <v>26.896999999999998</v>
      </c>
      <c r="F130" s="29">
        <v>780</v>
      </c>
      <c r="G130" s="31">
        <v>37</v>
      </c>
      <c r="H130" s="28">
        <v>29</v>
      </c>
    </row>
    <row r="131" spans="1:8" ht="15.75" thickBot="1" x14ac:dyDescent="0.25">
      <c r="A131" s="28" t="s">
        <v>5441</v>
      </c>
      <c r="B131" s="29" t="s">
        <v>1463</v>
      </c>
      <c r="C131" s="29" t="s">
        <v>6386</v>
      </c>
      <c r="D131" s="29" t="s">
        <v>6320</v>
      </c>
      <c r="E131" s="32">
        <v>26.786000000000001</v>
      </c>
      <c r="F131" s="29">
        <v>750</v>
      </c>
      <c r="G131" s="31">
        <v>29</v>
      </c>
      <c r="H131" s="28">
        <v>28</v>
      </c>
    </row>
    <row r="132" spans="1:8" ht="15.75" thickBot="1" x14ac:dyDescent="0.25">
      <c r="A132" s="28" t="s">
        <v>5443</v>
      </c>
      <c r="B132" s="29" t="s">
        <v>1464</v>
      </c>
      <c r="C132" s="29" t="s">
        <v>6208</v>
      </c>
      <c r="D132" s="29" t="s">
        <v>6329</v>
      </c>
      <c r="E132" s="32">
        <v>26</v>
      </c>
      <c r="F132" s="29">
        <v>780</v>
      </c>
      <c r="G132" s="31">
        <v>33</v>
      </c>
      <c r="H132" s="28">
        <v>30</v>
      </c>
    </row>
    <row r="133" spans="1:8" ht="15.75" thickBot="1" x14ac:dyDescent="0.25">
      <c r="A133" s="28" t="s">
        <v>5444</v>
      </c>
      <c r="B133" s="29" t="s">
        <v>1397</v>
      </c>
      <c r="C133" s="29" t="s">
        <v>6034</v>
      </c>
      <c r="D133" s="29" t="s">
        <v>6337</v>
      </c>
      <c r="E133" s="32">
        <v>25.925999999999998</v>
      </c>
      <c r="F133" s="29">
        <v>700</v>
      </c>
      <c r="G133" s="31">
        <v>37</v>
      </c>
      <c r="H133" s="28">
        <v>27</v>
      </c>
    </row>
    <row r="134" spans="1:8" ht="15.75" thickBot="1" x14ac:dyDescent="0.25">
      <c r="A134" s="28" t="s">
        <v>5446</v>
      </c>
      <c r="B134" s="29" t="s">
        <v>1566</v>
      </c>
      <c r="C134" s="29" t="s">
        <v>6106</v>
      </c>
      <c r="D134" s="29" t="s">
        <v>6321</v>
      </c>
      <c r="E134" s="32">
        <v>25.861999999999998</v>
      </c>
      <c r="F134" s="29">
        <v>750</v>
      </c>
      <c r="G134" s="31">
        <v>21</v>
      </c>
      <c r="H134" s="28">
        <v>29</v>
      </c>
    </row>
    <row r="135" spans="1:8" ht="15.75" thickBot="1" x14ac:dyDescent="0.25">
      <c r="A135" s="28" t="s">
        <v>5449</v>
      </c>
      <c r="B135" s="29" t="s">
        <v>1550</v>
      </c>
      <c r="C135" s="29" t="s">
        <v>6121</v>
      </c>
      <c r="D135" s="29" t="s">
        <v>6325</v>
      </c>
      <c r="E135" s="32">
        <v>25.713999999999999</v>
      </c>
      <c r="F135" s="29">
        <v>720</v>
      </c>
      <c r="G135" s="31">
        <v>35</v>
      </c>
      <c r="H135" s="28">
        <v>28</v>
      </c>
    </row>
    <row r="136" spans="1:8" ht="15.75" thickBot="1" x14ac:dyDescent="0.25">
      <c r="A136" s="28" t="s">
        <v>5453</v>
      </c>
      <c r="B136" s="29" t="s">
        <v>1536</v>
      </c>
      <c r="C136" s="29" t="s">
        <v>6387</v>
      </c>
      <c r="D136" s="29" t="s">
        <v>6343</v>
      </c>
      <c r="E136" s="32">
        <v>25.667000000000002</v>
      </c>
      <c r="F136" s="29">
        <v>770</v>
      </c>
      <c r="G136" s="31">
        <v>24</v>
      </c>
      <c r="H136" s="28">
        <v>30</v>
      </c>
    </row>
    <row r="137" spans="1:8" ht="15.75" thickBot="1" x14ac:dyDescent="0.25">
      <c r="A137" s="28" t="s">
        <v>5454</v>
      </c>
      <c r="B137" s="29" t="s">
        <v>2319</v>
      </c>
      <c r="C137" s="29" t="s">
        <v>6115</v>
      </c>
      <c r="D137" s="29" t="s">
        <v>6347</v>
      </c>
      <c r="E137" s="32">
        <v>25.332999999999998</v>
      </c>
      <c r="F137" s="29">
        <v>760</v>
      </c>
      <c r="G137" s="31">
        <v>27</v>
      </c>
      <c r="H137" s="28">
        <v>30</v>
      </c>
    </row>
    <row r="138" spans="1:8" ht="15.75" thickBot="1" x14ac:dyDescent="0.25">
      <c r="A138" s="28" t="s">
        <v>5455</v>
      </c>
      <c r="B138" s="29" t="s">
        <v>1318</v>
      </c>
      <c r="C138" s="29" t="s">
        <v>6054</v>
      </c>
      <c r="D138" s="29" t="s">
        <v>6388</v>
      </c>
      <c r="E138" s="32">
        <v>25.184999999999999</v>
      </c>
      <c r="F138" s="29">
        <v>680</v>
      </c>
      <c r="G138" s="31">
        <v>52</v>
      </c>
      <c r="H138" s="28">
        <v>27</v>
      </c>
    </row>
    <row r="139" spans="1:8" ht="15.75" thickBot="1" x14ac:dyDescent="0.25">
      <c r="A139" s="28" t="s">
        <v>5457</v>
      </c>
      <c r="B139" s="29" t="s">
        <v>6298</v>
      </c>
      <c r="C139" s="29" t="s">
        <v>6068</v>
      </c>
      <c r="D139" s="29" t="s">
        <v>6365</v>
      </c>
      <c r="E139" s="32">
        <v>25</v>
      </c>
      <c r="F139" s="29">
        <v>750</v>
      </c>
      <c r="G139" s="31">
        <v>26</v>
      </c>
      <c r="H139" s="28">
        <v>30</v>
      </c>
    </row>
    <row r="140" spans="1:8" ht="15.75" thickBot="1" x14ac:dyDescent="0.25">
      <c r="A140" s="28" t="s">
        <v>5459</v>
      </c>
      <c r="B140" s="29" t="s">
        <v>1595</v>
      </c>
      <c r="C140" s="29" t="s">
        <v>6169</v>
      </c>
      <c r="D140" s="29" t="s">
        <v>6389</v>
      </c>
      <c r="E140" s="32">
        <v>24.827999999999999</v>
      </c>
      <c r="F140" s="29">
        <v>720</v>
      </c>
      <c r="G140" s="31">
        <v>28</v>
      </c>
      <c r="H140" s="28">
        <v>29</v>
      </c>
    </row>
    <row r="141" spans="1:8" ht="15.75" thickBot="1" x14ac:dyDescent="0.25">
      <c r="A141" s="28" t="s">
        <v>5460</v>
      </c>
      <c r="B141" s="29" t="s">
        <v>2002</v>
      </c>
      <c r="C141" s="29" t="s">
        <v>6390</v>
      </c>
      <c r="D141" s="29" t="s">
        <v>6362</v>
      </c>
      <c r="E141" s="32">
        <v>23.792999999999999</v>
      </c>
      <c r="F141" s="29">
        <v>690</v>
      </c>
      <c r="G141" s="31">
        <v>19</v>
      </c>
      <c r="H141" s="28">
        <v>29</v>
      </c>
    </row>
    <row r="142" spans="1:8" ht="15.75" thickBot="1" x14ac:dyDescent="0.25">
      <c r="A142" s="28" t="s">
        <v>5461</v>
      </c>
      <c r="B142" s="29" t="s">
        <v>1277</v>
      </c>
      <c r="C142" s="29" t="s">
        <v>5994</v>
      </c>
      <c r="D142" s="29" t="s">
        <v>6327</v>
      </c>
      <c r="E142" s="32">
        <v>23.792999999999999</v>
      </c>
      <c r="F142" s="29">
        <v>690</v>
      </c>
      <c r="G142" s="31">
        <v>31</v>
      </c>
      <c r="H142" s="28">
        <v>29</v>
      </c>
    </row>
    <row r="143" spans="1:8" ht="15.75" thickBot="1" x14ac:dyDescent="0.25">
      <c r="A143" s="28" t="s">
        <v>5464</v>
      </c>
      <c r="B143" s="29" t="s">
        <v>1964</v>
      </c>
      <c r="C143" s="29" t="s">
        <v>5992</v>
      </c>
      <c r="D143" s="29" t="s">
        <v>6334</v>
      </c>
      <c r="E143" s="32">
        <v>23.448</v>
      </c>
      <c r="F143" s="29">
        <v>680</v>
      </c>
      <c r="G143" s="31">
        <v>22</v>
      </c>
      <c r="H143" s="28">
        <v>29</v>
      </c>
    </row>
    <row r="144" spans="1:8" ht="15.75" thickBot="1" x14ac:dyDescent="0.25">
      <c r="A144" s="28" t="s">
        <v>5465</v>
      </c>
      <c r="B144" s="29" t="s">
        <v>1640</v>
      </c>
      <c r="C144" s="29" t="s">
        <v>6242</v>
      </c>
      <c r="D144" s="29" t="s">
        <v>6329</v>
      </c>
      <c r="E144" s="32">
        <v>23.332999999999998</v>
      </c>
      <c r="F144" s="29">
        <v>700</v>
      </c>
      <c r="G144" s="31">
        <v>60</v>
      </c>
      <c r="H144" s="28">
        <v>30</v>
      </c>
    </row>
    <row r="145" spans="1:8" ht="15.75" thickBot="1" x14ac:dyDescent="0.25">
      <c r="A145" s="28" t="s">
        <v>5466</v>
      </c>
      <c r="B145" s="29" t="s">
        <v>1536</v>
      </c>
      <c r="C145" s="29" t="s">
        <v>6094</v>
      </c>
      <c r="D145" s="29" t="s">
        <v>6372</v>
      </c>
      <c r="E145" s="32">
        <v>23.213999999999999</v>
      </c>
      <c r="F145" s="29">
        <v>650</v>
      </c>
      <c r="G145" s="31">
        <v>19</v>
      </c>
      <c r="H145" s="28">
        <v>28</v>
      </c>
    </row>
    <row r="146" spans="1:8" ht="15.75" thickBot="1" x14ac:dyDescent="0.25">
      <c r="A146" s="28" t="s">
        <v>5467</v>
      </c>
      <c r="B146" s="29" t="s">
        <v>1484</v>
      </c>
      <c r="C146" s="29" t="s">
        <v>6052</v>
      </c>
      <c r="D146" s="29" t="s">
        <v>6324</v>
      </c>
      <c r="E146" s="32">
        <v>23.2</v>
      </c>
      <c r="F146" s="29">
        <v>580</v>
      </c>
      <c r="G146" s="31">
        <v>12</v>
      </c>
      <c r="H146" s="28">
        <v>25</v>
      </c>
    </row>
    <row r="147" spans="1:8" ht="15.75" thickBot="1" x14ac:dyDescent="0.25">
      <c r="A147" s="28" t="s">
        <v>5468</v>
      </c>
      <c r="B147" s="29" t="s">
        <v>1497</v>
      </c>
      <c r="C147" s="29" t="s">
        <v>6139</v>
      </c>
      <c r="D147" s="29" t="s">
        <v>6325</v>
      </c>
      <c r="E147" s="32">
        <v>22.856999999999999</v>
      </c>
      <c r="F147" s="29">
        <v>640</v>
      </c>
      <c r="G147" s="31">
        <v>22</v>
      </c>
      <c r="H147" s="28">
        <v>28</v>
      </c>
    </row>
    <row r="148" spans="1:8" ht="15.75" thickBot="1" x14ac:dyDescent="0.25">
      <c r="A148" s="28" t="s">
        <v>5469</v>
      </c>
      <c r="B148" s="29" t="s">
        <v>1504</v>
      </c>
      <c r="C148" s="29" t="s">
        <v>6070</v>
      </c>
      <c r="D148" s="29" t="s">
        <v>6325</v>
      </c>
      <c r="E148" s="32">
        <v>22.856999999999999</v>
      </c>
      <c r="F148" s="29">
        <v>640</v>
      </c>
      <c r="G148" s="31">
        <v>30</v>
      </c>
      <c r="H148" s="28">
        <v>28</v>
      </c>
    </row>
    <row r="149" spans="1:8" ht="15.75" thickBot="1" x14ac:dyDescent="0.25">
      <c r="A149" s="28" t="s">
        <v>5470</v>
      </c>
      <c r="B149" s="29" t="s">
        <v>1394</v>
      </c>
      <c r="C149" s="29" t="s">
        <v>6391</v>
      </c>
      <c r="D149" s="29" t="s">
        <v>6321</v>
      </c>
      <c r="E149" s="32">
        <v>22.414000000000001</v>
      </c>
      <c r="F149" s="29">
        <v>650</v>
      </c>
      <c r="G149" s="31">
        <v>24</v>
      </c>
      <c r="H149" s="28">
        <v>29</v>
      </c>
    </row>
    <row r="150" spans="1:8" ht="15.75" thickBot="1" x14ac:dyDescent="0.25">
      <c r="A150" s="28" t="s">
        <v>5472</v>
      </c>
      <c r="B150" s="29" t="s">
        <v>1318</v>
      </c>
      <c r="C150" s="29" t="s">
        <v>6052</v>
      </c>
      <c r="D150" s="29" t="s">
        <v>6354</v>
      </c>
      <c r="E150" s="32">
        <v>22.414000000000001</v>
      </c>
      <c r="F150" s="29">
        <v>650</v>
      </c>
      <c r="G150" s="31">
        <v>25</v>
      </c>
      <c r="H150" s="28">
        <v>29</v>
      </c>
    </row>
    <row r="151" spans="1:8" ht="15.75" thickBot="1" x14ac:dyDescent="0.25">
      <c r="A151" s="28" t="s">
        <v>5473</v>
      </c>
      <c r="B151" s="29" t="s">
        <v>1291</v>
      </c>
      <c r="C151" s="29" t="s">
        <v>6109</v>
      </c>
      <c r="D151" s="29" t="s">
        <v>6341</v>
      </c>
      <c r="E151" s="32">
        <v>22.143000000000001</v>
      </c>
      <c r="F151" s="29">
        <v>620</v>
      </c>
      <c r="G151" s="31">
        <v>11</v>
      </c>
      <c r="H151" s="28">
        <v>28</v>
      </c>
    </row>
    <row r="152" spans="1:8" ht="15.75" thickBot="1" x14ac:dyDescent="0.25">
      <c r="A152" s="28" t="s">
        <v>5476</v>
      </c>
      <c r="B152" s="29" t="s">
        <v>1462</v>
      </c>
      <c r="C152" s="29" t="s">
        <v>6178</v>
      </c>
      <c r="D152" s="29" t="s">
        <v>6351</v>
      </c>
      <c r="E152" s="32">
        <v>22.068999999999999</v>
      </c>
      <c r="F152" s="29">
        <v>640</v>
      </c>
      <c r="G152" s="31">
        <v>12</v>
      </c>
      <c r="H152" s="28">
        <v>29</v>
      </c>
    </row>
    <row r="153" spans="1:8" ht="15.75" thickBot="1" x14ac:dyDescent="0.25">
      <c r="A153" s="28" t="s">
        <v>5479</v>
      </c>
      <c r="B153" s="29" t="s">
        <v>1507</v>
      </c>
      <c r="C153" s="29" t="s">
        <v>6001</v>
      </c>
      <c r="D153" s="29" t="s">
        <v>6392</v>
      </c>
      <c r="E153" s="32">
        <v>22.068999999999999</v>
      </c>
      <c r="F153" s="29">
        <v>640</v>
      </c>
      <c r="G153" s="31">
        <v>18</v>
      </c>
      <c r="H153" s="28">
        <v>29</v>
      </c>
    </row>
    <row r="154" spans="1:8" ht="15.75" thickBot="1" x14ac:dyDescent="0.25">
      <c r="A154" s="28" t="s">
        <v>5480</v>
      </c>
      <c r="B154" s="29" t="s">
        <v>1936</v>
      </c>
      <c r="C154" s="29" t="s">
        <v>6147</v>
      </c>
      <c r="D154" s="29" t="s">
        <v>6392</v>
      </c>
      <c r="E154" s="32">
        <v>21.379000000000001</v>
      </c>
      <c r="F154" s="29">
        <v>620</v>
      </c>
      <c r="G154" s="31">
        <v>5</v>
      </c>
      <c r="H154" s="28">
        <v>29</v>
      </c>
    </row>
    <row r="155" spans="1:8" ht="15.75" thickBot="1" x14ac:dyDescent="0.25">
      <c r="A155" s="28" t="s">
        <v>5481</v>
      </c>
      <c r="B155" s="29" t="s">
        <v>1394</v>
      </c>
      <c r="C155" s="29" t="s">
        <v>6364</v>
      </c>
      <c r="D155" s="29" t="s">
        <v>6365</v>
      </c>
      <c r="E155" s="32">
        <v>21.332999999999998</v>
      </c>
      <c r="F155" s="29">
        <v>640</v>
      </c>
      <c r="G155" s="31">
        <v>56</v>
      </c>
      <c r="H155" s="28">
        <v>30</v>
      </c>
    </row>
    <row r="156" spans="1:8" ht="15.75" thickBot="1" x14ac:dyDescent="0.25">
      <c r="A156" s="28" t="s">
        <v>5482</v>
      </c>
      <c r="B156" s="29" t="s">
        <v>1956</v>
      </c>
      <c r="C156" s="29" t="s">
        <v>6393</v>
      </c>
      <c r="D156" s="29" t="s">
        <v>6363</v>
      </c>
      <c r="E156" s="32">
        <v>21.332999999999998</v>
      </c>
      <c r="F156" s="29">
        <v>640</v>
      </c>
      <c r="G156" s="31">
        <v>69</v>
      </c>
      <c r="H156" s="28">
        <v>30</v>
      </c>
    </row>
    <row r="157" spans="1:8" ht="15.75" thickBot="1" x14ac:dyDescent="0.25">
      <c r="A157" s="28" t="s">
        <v>5483</v>
      </c>
      <c r="B157" s="29" t="s">
        <v>1504</v>
      </c>
      <c r="C157" s="29" t="s">
        <v>6034</v>
      </c>
      <c r="D157" s="29" t="s">
        <v>6337</v>
      </c>
      <c r="E157" s="32">
        <v>20.741</v>
      </c>
      <c r="F157" s="29">
        <v>560</v>
      </c>
      <c r="G157" s="31">
        <v>33</v>
      </c>
      <c r="H157" s="28">
        <v>27</v>
      </c>
    </row>
    <row r="158" spans="1:8" ht="15.75" thickBot="1" x14ac:dyDescent="0.25">
      <c r="A158" s="28" t="s">
        <v>5485</v>
      </c>
      <c r="B158" s="29" t="s">
        <v>1370</v>
      </c>
      <c r="C158" s="29" t="s">
        <v>6194</v>
      </c>
      <c r="D158" s="29" t="s">
        <v>6389</v>
      </c>
      <c r="E158" s="32">
        <v>20.69</v>
      </c>
      <c r="F158" s="29">
        <v>600</v>
      </c>
      <c r="G158" s="31">
        <v>25</v>
      </c>
      <c r="H158" s="28">
        <v>29</v>
      </c>
    </row>
    <row r="159" spans="1:8" ht="15.75" thickBot="1" x14ac:dyDescent="0.25">
      <c r="A159" s="28" t="s">
        <v>5486</v>
      </c>
      <c r="B159" s="29" t="s">
        <v>1488</v>
      </c>
      <c r="C159" s="29" t="s">
        <v>6078</v>
      </c>
      <c r="D159" s="29" t="s">
        <v>6326</v>
      </c>
      <c r="E159" s="32">
        <v>20</v>
      </c>
      <c r="F159" s="29">
        <v>600</v>
      </c>
      <c r="G159" s="31">
        <v>33</v>
      </c>
      <c r="H159" s="28">
        <v>30</v>
      </c>
    </row>
    <row r="160" spans="1:8" ht="15.75" thickBot="1" x14ac:dyDescent="0.25">
      <c r="A160" s="28" t="s">
        <v>5488</v>
      </c>
      <c r="B160" s="29" t="s">
        <v>1355</v>
      </c>
      <c r="C160" s="29" t="s">
        <v>6103</v>
      </c>
      <c r="D160" s="29" t="s">
        <v>6326</v>
      </c>
      <c r="E160" s="32">
        <v>20</v>
      </c>
      <c r="F160" s="29">
        <v>600</v>
      </c>
      <c r="G160" s="31">
        <v>49</v>
      </c>
      <c r="H160" s="28">
        <v>30</v>
      </c>
    </row>
    <row r="161" spans="1:8" ht="15.75" thickBot="1" x14ac:dyDescent="0.25">
      <c r="A161" s="28" t="s">
        <v>5492</v>
      </c>
      <c r="B161" s="29" t="s">
        <v>2142</v>
      </c>
      <c r="C161" s="29" t="s">
        <v>6394</v>
      </c>
      <c r="D161" s="29" t="s">
        <v>6363</v>
      </c>
      <c r="E161" s="32">
        <v>20</v>
      </c>
      <c r="F161" s="29">
        <v>600</v>
      </c>
      <c r="G161" s="31">
        <v>60</v>
      </c>
      <c r="H161" s="28">
        <v>30</v>
      </c>
    </row>
    <row r="162" spans="1:8" ht="15.75" thickBot="1" x14ac:dyDescent="0.25">
      <c r="A162" s="28" t="s">
        <v>5493</v>
      </c>
      <c r="B162" s="29" t="s">
        <v>1577</v>
      </c>
      <c r="C162" s="29" t="s">
        <v>6395</v>
      </c>
      <c r="D162" s="29" t="s">
        <v>6358</v>
      </c>
      <c r="E162" s="32">
        <v>20</v>
      </c>
      <c r="F162" s="29">
        <v>580</v>
      </c>
      <c r="G162" s="31">
        <v>26</v>
      </c>
      <c r="H162" s="28">
        <v>29</v>
      </c>
    </row>
    <row r="163" spans="1:8" ht="15.75" thickBot="1" x14ac:dyDescent="0.25">
      <c r="A163" s="28" t="s">
        <v>5494</v>
      </c>
      <c r="B163" s="29" t="s">
        <v>1731</v>
      </c>
      <c r="C163" s="29" t="s">
        <v>6228</v>
      </c>
      <c r="D163" s="29" t="s">
        <v>6372</v>
      </c>
      <c r="E163" s="32">
        <v>20</v>
      </c>
      <c r="F163" s="29">
        <v>560</v>
      </c>
      <c r="G163" s="31">
        <v>11</v>
      </c>
      <c r="H163" s="28">
        <v>28</v>
      </c>
    </row>
    <row r="164" spans="1:8" ht="15.75" thickBot="1" x14ac:dyDescent="0.25">
      <c r="A164" s="28" t="s">
        <v>5495</v>
      </c>
      <c r="B164" s="29" t="s">
        <v>1409</v>
      </c>
      <c r="C164" s="29" t="s">
        <v>6119</v>
      </c>
      <c r="D164" s="29" t="s">
        <v>6338</v>
      </c>
      <c r="E164" s="32">
        <v>20</v>
      </c>
      <c r="F164" s="29">
        <v>560</v>
      </c>
      <c r="G164" s="31">
        <v>32</v>
      </c>
      <c r="H164" s="28">
        <v>28</v>
      </c>
    </row>
    <row r="165" spans="1:8" ht="15.75" thickBot="1" x14ac:dyDescent="0.25">
      <c r="A165" s="28" t="s">
        <v>5496</v>
      </c>
      <c r="B165" s="29" t="s">
        <v>1448</v>
      </c>
      <c r="C165" s="29" t="s">
        <v>6052</v>
      </c>
      <c r="D165" s="29" t="s">
        <v>6337</v>
      </c>
      <c r="E165" s="32">
        <v>20</v>
      </c>
      <c r="F165" s="29">
        <v>540</v>
      </c>
      <c r="G165" s="31">
        <v>22</v>
      </c>
      <c r="H165" s="28">
        <v>27</v>
      </c>
    </row>
    <row r="166" spans="1:8" ht="15.75" thickBot="1" x14ac:dyDescent="0.25">
      <c r="A166" s="28" t="s">
        <v>5497</v>
      </c>
      <c r="B166" s="29" t="s">
        <v>1309</v>
      </c>
      <c r="C166" s="29" t="s">
        <v>6396</v>
      </c>
      <c r="D166" s="29" t="s">
        <v>6382</v>
      </c>
      <c r="E166" s="32">
        <v>20</v>
      </c>
      <c r="F166" s="29">
        <v>540</v>
      </c>
      <c r="G166" s="31">
        <v>47</v>
      </c>
      <c r="H166" s="28">
        <v>27</v>
      </c>
    </row>
    <row r="167" spans="1:8" ht="15.75" thickBot="1" x14ac:dyDescent="0.25">
      <c r="A167" s="28" t="s">
        <v>5498</v>
      </c>
      <c r="B167" s="29" t="s">
        <v>1517</v>
      </c>
      <c r="C167" s="29" t="s">
        <v>6078</v>
      </c>
      <c r="D167" s="29" t="s">
        <v>6326</v>
      </c>
      <c r="E167" s="32">
        <v>19.332999999999998</v>
      </c>
      <c r="F167" s="29">
        <v>580</v>
      </c>
      <c r="G167" s="31">
        <v>26</v>
      </c>
      <c r="H167" s="28">
        <v>30</v>
      </c>
    </row>
    <row r="168" spans="1:8" ht="15.75" thickBot="1" x14ac:dyDescent="0.25">
      <c r="A168" s="28" t="s">
        <v>5501</v>
      </c>
      <c r="B168" s="29" t="s">
        <v>1376</v>
      </c>
      <c r="C168" s="29" t="s">
        <v>6069</v>
      </c>
      <c r="D168" s="29" t="s">
        <v>6367</v>
      </c>
      <c r="E168" s="32">
        <v>19.259</v>
      </c>
      <c r="F168" s="29">
        <v>520</v>
      </c>
      <c r="G168" s="31">
        <v>12</v>
      </c>
      <c r="H168" s="28">
        <v>27</v>
      </c>
    </row>
    <row r="169" spans="1:8" ht="15.75" thickBot="1" x14ac:dyDescent="0.25">
      <c r="A169" s="28" t="s">
        <v>5502</v>
      </c>
      <c r="B169" s="29" t="s">
        <v>1417</v>
      </c>
      <c r="C169" s="29" t="s">
        <v>6161</v>
      </c>
      <c r="D169" s="29" t="s">
        <v>6324</v>
      </c>
      <c r="E169" s="32">
        <v>19.2</v>
      </c>
      <c r="F169" s="29">
        <v>480</v>
      </c>
      <c r="G169" s="31">
        <v>24</v>
      </c>
      <c r="H169" s="28">
        <v>25</v>
      </c>
    </row>
    <row r="170" spans="1:8" ht="15.75" thickBot="1" x14ac:dyDescent="0.25">
      <c r="A170" s="28" t="s">
        <v>5504</v>
      </c>
      <c r="B170" s="29" t="s">
        <v>1564</v>
      </c>
      <c r="C170" s="29" t="s">
        <v>6397</v>
      </c>
      <c r="D170" s="29" t="s">
        <v>6333</v>
      </c>
      <c r="E170" s="32">
        <v>18.928999999999998</v>
      </c>
      <c r="F170" s="29">
        <v>530</v>
      </c>
      <c r="G170" s="31">
        <v>16</v>
      </c>
      <c r="H170" s="28">
        <v>28</v>
      </c>
    </row>
    <row r="171" spans="1:8" ht="15.75" thickBot="1" x14ac:dyDescent="0.25">
      <c r="A171" s="28" t="s">
        <v>5505</v>
      </c>
      <c r="B171" s="29" t="s">
        <v>1376</v>
      </c>
      <c r="C171" s="29" t="s">
        <v>6071</v>
      </c>
      <c r="D171" s="29" t="s">
        <v>6328</v>
      </c>
      <c r="E171" s="32">
        <v>18.667000000000002</v>
      </c>
      <c r="F171" s="29">
        <v>560</v>
      </c>
      <c r="G171" s="31">
        <v>15</v>
      </c>
      <c r="H171" s="28">
        <v>30</v>
      </c>
    </row>
    <row r="172" spans="1:8" ht="15.75" thickBot="1" x14ac:dyDescent="0.25">
      <c r="A172" s="28" t="s">
        <v>5508</v>
      </c>
      <c r="B172" s="29" t="s">
        <v>1461</v>
      </c>
      <c r="C172" s="29" t="s">
        <v>6125</v>
      </c>
      <c r="D172" s="29" t="s">
        <v>6372</v>
      </c>
      <c r="E172" s="32">
        <v>18.571000000000002</v>
      </c>
      <c r="F172" s="29">
        <v>520</v>
      </c>
      <c r="G172" s="31">
        <v>9</v>
      </c>
      <c r="H172" s="28">
        <v>28</v>
      </c>
    </row>
    <row r="173" spans="1:8" ht="15.75" thickBot="1" x14ac:dyDescent="0.25">
      <c r="A173" s="28" t="s">
        <v>5511</v>
      </c>
      <c r="B173" s="29" t="s">
        <v>1577</v>
      </c>
      <c r="C173" s="29" t="s">
        <v>6230</v>
      </c>
      <c r="D173" s="29" t="s">
        <v>6372</v>
      </c>
      <c r="E173" s="32">
        <v>18.571000000000002</v>
      </c>
      <c r="F173" s="29">
        <v>520</v>
      </c>
      <c r="G173" s="31">
        <v>15</v>
      </c>
      <c r="H173" s="28">
        <v>28</v>
      </c>
    </row>
    <row r="174" spans="1:8" ht="15.75" thickBot="1" x14ac:dyDescent="0.25">
      <c r="A174" s="28" t="s">
        <v>5512</v>
      </c>
      <c r="B174" s="29" t="s">
        <v>1566</v>
      </c>
      <c r="C174" s="29" t="s">
        <v>6135</v>
      </c>
      <c r="D174" s="29" t="s">
        <v>6330</v>
      </c>
      <c r="E174" s="32">
        <v>18.518999999999998</v>
      </c>
      <c r="F174" s="29">
        <v>500</v>
      </c>
      <c r="G174" s="31">
        <v>19</v>
      </c>
      <c r="H174" s="28">
        <v>27</v>
      </c>
    </row>
    <row r="175" spans="1:8" ht="15.75" thickBot="1" x14ac:dyDescent="0.25">
      <c r="A175" s="28" t="s">
        <v>5515</v>
      </c>
      <c r="B175" s="29" t="s">
        <v>1277</v>
      </c>
      <c r="C175" s="29" t="s">
        <v>6194</v>
      </c>
      <c r="D175" s="29" t="s">
        <v>6388</v>
      </c>
      <c r="E175" s="32">
        <v>17.777999999999999</v>
      </c>
      <c r="F175" s="29">
        <v>480</v>
      </c>
      <c r="G175" s="31">
        <v>26</v>
      </c>
      <c r="H175" s="28">
        <v>27</v>
      </c>
    </row>
    <row r="176" spans="1:8" ht="15.75" thickBot="1" x14ac:dyDescent="0.25">
      <c r="A176" s="28" t="s">
        <v>5518</v>
      </c>
      <c r="B176" s="29" t="s">
        <v>1461</v>
      </c>
      <c r="C176" s="29" t="s">
        <v>6226</v>
      </c>
      <c r="D176" s="29" t="s">
        <v>6370</v>
      </c>
      <c r="E176" s="32">
        <v>17.332999999999998</v>
      </c>
      <c r="F176" s="29">
        <v>520</v>
      </c>
      <c r="G176" s="31">
        <v>10</v>
      </c>
      <c r="H176" s="28">
        <v>30</v>
      </c>
    </row>
    <row r="177" spans="1:8" ht="15.75" thickBot="1" x14ac:dyDescent="0.25">
      <c r="A177" s="28" t="s">
        <v>5520</v>
      </c>
      <c r="B177" s="29" t="s">
        <v>1322</v>
      </c>
      <c r="C177" s="29" t="s">
        <v>6147</v>
      </c>
      <c r="D177" s="29" t="s">
        <v>6361</v>
      </c>
      <c r="E177" s="32">
        <v>17.332999999999998</v>
      </c>
      <c r="F177" s="29">
        <v>520</v>
      </c>
      <c r="G177" s="31">
        <v>17</v>
      </c>
      <c r="H177" s="28">
        <v>30</v>
      </c>
    </row>
    <row r="178" spans="1:8" ht="15.75" thickBot="1" x14ac:dyDescent="0.25">
      <c r="A178" s="28" t="s">
        <v>5521</v>
      </c>
      <c r="B178" s="29" t="s">
        <v>6398</v>
      </c>
      <c r="C178" s="29" t="s">
        <v>6345</v>
      </c>
      <c r="D178" s="29" t="s">
        <v>6346</v>
      </c>
      <c r="E178" s="32">
        <v>17.332999999999998</v>
      </c>
      <c r="F178" s="29">
        <v>520</v>
      </c>
      <c r="G178" s="31">
        <v>30</v>
      </c>
      <c r="H178" s="28">
        <v>30</v>
      </c>
    </row>
    <row r="179" spans="1:8" ht="15.75" thickBot="1" x14ac:dyDescent="0.25">
      <c r="A179" s="28" t="s">
        <v>5522</v>
      </c>
      <c r="B179" s="29" t="s">
        <v>1502</v>
      </c>
      <c r="C179" s="29" t="s">
        <v>6300</v>
      </c>
      <c r="D179" s="29" t="s">
        <v>6356</v>
      </c>
      <c r="E179" s="32">
        <v>17.332999999999998</v>
      </c>
      <c r="F179" s="29">
        <v>520</v>
      </c>
      <c r="G179" s="31">
        <v>45</v>
      </c>
      <c r="H179" s="28">
        <v>30</v>
      </c>
    </row>
    <row r="180" spans="1:8" ht="15.75" thickBot="1" x14ac:dyDescent="0.25">
      <c r="A180" s="28" t="s">
        <v>5524</v>
      </c>
      <c r="B180" s="29" t="s">
        <v>1541</v>
      </c>
      <c r="C180" s="29" t="s">
        <v>6054</v>
      </c>
      <c r="D180" s="29" t="s">
        <v>6389</v>
      </c>
      <c r="E180" s="32">
        <v>17.241</v>
      </c>
      <c r="F180" s="29">
        <v>500</v>
      </c>
      <c r="G180" s="31">
        <v>24</v>
      </c>
      <c r="H180" s="28">
        <v>29</v>
      </c>
    </row>
    <row r="181" spans="1:8" ht="15.75" thickBot="1" x14ac:dyDescent="0.25">
      <c r="A181" s="28" t="s">
        <v>5525</v>
      </c>
      <c r="B181" s="29" t="s">
        <v>1360</v>
      </c>
      <c r="C181" s="29" t="s">
        <v>6176</v>
      </c>
      <c r="D181" s="29" t="s">
        <v>6342</v>
      </c>
      <c r="E181" s="32">
        <v>17.241</v>
      </c>
      <c r="F181" s="29">
        <v>500</v>
      </c>
      <c r="G181" s="31">
        <v>25</v>
      </c>
      <c r="H181" s="28">
        <v>29</v>
      </c>
    </row>
    <row r="182" spans="1:8" ht="15.75" thickBot="1" x14ac:dyDescent="0.25">
      <c r="A182" s="28" t="s">
        <v>5527</v>
      </c>
      <c r="B182" s="29" t="s">
        <v>1468</v>
      </c>
      <c r="C182" s="29" t="s">
        <v>6169</v>
      </c>
      <c r="D182" s="29" t="s">
        <v>6338</v>
      </c>
      <c r="E182" s="32">
        <v>17.143000000000001</v>
      </c>
      <c r="F182" s="29">
        <v>480</v>
      </c>
      <c r="G182" s="31">
        <v>18</v>
      </c>
      <c r="H182" s="28">
        <v>28</v>
      </c>
    </row>
    <row r="183" spans="1:8" ht="15.75" thickBot="1" x14ac:dyDescent="0.25">
      <c r="A183" s="28" t="s">
        <v>5529</v>
      </c>
      <c r="B183" s="29" t="s">
        <v>1592</v>
      </c>
      <c r="C183" s="29" t="s">
        <v>6176</v>
      </c>
      <c r="D183" s="29" t="s">
        <v>6342</v>
      </c>
      <c r="E183" s="32">
        <v>16.552</v>
      </c>
      <c r="F183" s="29">
        <v>480</v>
      </c>
      <c r="G183" s="31">
        <v>27</v>
      </c>
      <c r="H183" s="28">
        <v>29</v>
      </c>
    </row>
    <row r="184" spans="1:8" ht="15.75" thickBot="1" x14ac:dyDescent="0.25">
      <c r="A184" s="28" t="s">
        <v>5533</v>
      </c>
      <c r="B184" s="29" t="s">
        <v>1749</v>
      </c>
      <c r="C184" s="29" t="s">
        <v>6224</v>
      </c>
      <c r="D184" s="29" t="s">
        <v>6367</v>
      </c>
      <c r="E184" s="32">
        <v>16.295999999999999</v>
      </c>
      <c r="F184" s="29">
        <v>440</v>
      </c>
      <c r="G184" s="31">
        <v>22</v>
      </c>
      <c r="H184" s="28">
        <v>27</v>
      </c>
    </row>
    <row r="185" spans="1:8" ht="15.75" thickBot="1" x14ac:dyDescent="0.25">
      <c r="A185" s="28" t="s">
        <v>5534</v>
      </c>
      <c r="B185" s="29" t="s">
        <v>1701</v>
      </c>
      <c r="C185" s="29" t="s">
        <v>6255</v>
      </c>
      <c r="D185" s="29" t="s">
        <v>6344</v>
      </c>
      <c r="E185" s="32">
        <v>16.154</v>
      </c>
      <c r="F185" s="29">
        <v>420</v>
      </c>
      <c r="G185" s="31">
        <v>9</v>
      </c>
      <c r="H185" s="28">
        <v>26</v>
      </c>
    </row>
    <row r="186" spans="1:8" ht="15.75" thickBot="1" x14ac:dyDescent="0.25">
      <c r="A186" s="28" t="s">
        <v>5536</v>
      </c>
      <c r="B186" s="29" t="s">
        <v>5586</v>
      </c>
      <c r="C186" s="29" t="s">
        <v>6399</v>
      </c>
      <c r="D186" s="29" t="s">
        <v>6400</v>
      </c>
      <c r="E186" s="32">
        <v>16.154</v>
      </c>
      <c r="F186" s="29">
        <v>420</v>
      </c>
      <c r="G186" s="31">
        <v>46</v>
      </c>
      <c r="H186" s="28">
        <v>26</v>
      </c>
    </row>
    <row r="187" spans="1:8" ht="15.75" thickBot="1" x14ac:dyDescent="0.25">
      <c r="A187" s="28" t="s">
        <v>5538</v>
      </c>
      <c r="B187" s="29" t="s">
        <v>1487</v>
      </c>
      <c r="C187" s="29" t="s">
        <v>6089</v>
      </c>
      <c r="D187" s="29" t="s">
        <v>6326</v>
      </c>
      <c r="E187" s="32">
        <v>16</v>
      </c>
      <c r="F187" s="29">
        <v>480</v>
      </c>
      <c r="G187" s="31">
        <v>20</v>
      </c>
      <c r="H187" s="28">
        <v>30</v>
      </c>
    </row>
    <row r="188" spans="1:8" ht="15.75" thickBot="1" x14ac:dyDescent="0.25">
      <c r="A188" s="28" t="s">
        <v>5539</v>
      </c>
      <c r="B188" s="29" t="s">
        <v>1613</v>
      </c>
      <c r="C188" s="29" t="s">
        <v>6401</v>
      </c>
      <c r="D188" s="29" t="s">
        <v>6327</v>
      </c>
      <c r="E188" s="32">
        <v>15.862</v>
      </c>
      <c r="F188" s="29">
        <v>460</v>
      </c>
      <c r="G188" s="31">
        <v>39</v>
      </c>
      <c r="H188" s="28">
        <v>29</v>
      </c>
    </row>
    <row r="189" spans="1:8" ht="15.75" thickBot="1" x14ac:dyDescent="0.25">
      <c r="A189" s="28" t="s">
        <v>5540</v>
      </c>
      <c r="B189" s="29" t="s">
        <v>1366</v>
      </c>
      <c r="C189" s="29" t="s">
        <v>6183</v>
      </c>
      <c r="D189" s="29" t="s">
        <v>6320</v>
      </c>
      <c r="E189" s="32">
        <v>15.714</v>
      </c>
      <c r="F189" s="29">
        <v>440</v>
      </c>
      <c r="G189" s="31">
        <v>24</v>
      </c>
      <c r="H189" s="28">
        <v>28</v>
      </c>
    </row>
    <row r="190" spans="1:8" ht="15.75" thickBot="1" x14ac:dyDescent="0.25">
      <c r="A190" s="28" t="s">
        <v>5541</v>
      </c>
      <c r="B190" s="29" t="s">
        <v>1348</v>
      </c>
      <c r="C190" s="29" t="s">
        <v>6261</v>
      </c>
      <c r="D190" s="29" t="s">
        <v>6367</v>
      </c>
      <c r="E190" s="32">
        <v>15.555999999999999</v>
      </c>
      <c r="F190" s="29">
        <v>420</v>
      </c>
      <c r="G190" s="31">
        <v>23</v>
      </c>
      <c r="H190" s="28">
        <v>27</v>
      </c>
    </row>
    <row r="191" spans="1:8" ht="15.75" thickBot="1" x14ac:dyDescent="0.25">
      <c r="A191" s="28" t="s">
        <v>5543</v>
      </c>
      <c r="B191" s="29" t="s">
        <v>1502</v>
      </c>
      <c r="C191" s="29" t="s">
        <v>6397</v>
      </c>
      <c r="D191" s="29" t="s">
        <v>6351</v>
      </c>
      <c r="E191" s="32">
        <v>15.516999999999999</v>
      </c>
      <c r="F191" s="29">
        <v>450</v>
      </c>
      <c r="G191" s="31">
        <v>13</v>
      </c>
      <c r="H191" s="28">
        <v>29</v>
      </c>
    </row>
    <row r="192" spans="1:8" ht="15.75" thickBot="1" x14ac:dyDescent="0.25">
      <c r="A192" s="28" t="s">
        <v>5545</v>
      </c>
      <c r="B192" s="29" t="s">
        <v>1491</v>
      </c>
      <c r="C192" s="29" t="s">
        <v>6402</v>
      </c>
      <c r="D192" s="29" t="s">
        <v>6343</v>
      </c>
      <c r="E192" s="32">
        <v>15.333</v>
      </c>
      <c r="F192" s="29">
        <v>460</v>
      </c>
      <c r="G192" s="31">
        <v>9</v>
      </c>
      <c r="H192" s="28">
        <v>30</v>
      </c>
    </row>
    <row r="193" spans="1:8" ht="15.75" thickBot="1" x14ac:dyDescent="0.25">
      <c r="A193" s="28" t="s">
        <v>5548</v>
      </c>
      <c r="B193" s="29" t="s">
        <v>1330</v>
      </c>
      <c r="C193" s="29" t="s">
        <v>6403</v>
      </c>
      <c r="D193" s="29" t="s">
        <v>6362</v>
      </c>
      <c r="E193" s="32">
        <v>15.172000000000001</v>
      </c>
      <c r="F193" s="29">
        <v>440</v>
      </c>
      <c r="G193" s="31">
        <v>13</v>
      </c>
      <c r="H193" s="28">
        <v>29</v>
      </c>
    </row>
    <row r="194" spans="1:8" ht="15.75" thickBot="1" x14ac:dyDescent="0.25">
      <c r="A194" s="28" t="s">
        <v>5549</v>
      </c>
      <c r="B194" s="29" t="s">
        <v>6404</v>
      </c>
      <c r="C194" s="29" t="s">
        <v>6405</v>
      </c>
      <c r="D194" s="29" t="s">
        <v>6406</v>
      </c>
      <c r="E194" s="32">
        <v>14.815</v>
      </c>
      <c r="F194" s="29">
        <v>400</v>
      </c>
      <c r="G194" s="31">
        <v>9</v>
      </c>
      <c r="H194" s="28">
        <v>27</v>
      </c>
    </row>
    <row r="195" spans="1:8" ht="15.75" thickBot="1" x14ac:dyDescent="0.25">
      <c r="A195" s="28" t="s">
        <v>5552</v>
      </c>
      <c r="B195" s="29" t="s">
        <v>1611</v>
      </c>
      <c r="C195" s="29" t="s">
        <v>6407</v>
      </c>
      <c r="D195" s="29" t="s">
        <v>6322</v>
      </c>
      <c r="E195" s="32">
        <v>14.815</v>
      </c>
      <c r="F195" s="29">
        <v>400</v>
      </c>
      <c r="G195" s="31">
        <v>12</v>
      </c>
      <c r="H195" s="28">
        <v>27</v>
      </c>
    </row>
    <row r="196" spans="1:8" ht="15.75" thickBot="1" x14ac:dyDescent="0.25">
      <c r="A196" s="28" t="s">
        <v>5554</v>
      </c>
      <c r="B196" s="29" t="s">
        <v>1651</v>
      </c>
      <c r="C196" s="29" t="s">
        <v>6250</v>
      </c>
      <c r="D196" s="29" t="s">
        <v>6356</v>
      </c>
      <c r="E196" s="32">
        <v>14.667</v>
      </c>
      <c r="F196" s="29">
        <v>440</v>
      </c>
      <c r="G196" s="31">
        <v>40</v>
      </c>
      <c r="H196" s="28">
        <v>30</v>
      </c>
    </row>
    <row r="197" spans="1:8" ht="15.75" thickBot="1" x14ac:dyDescent="0.25">
      <c r="A197" s="28" t="s">
        <v>5555</v>
      </c>
      <c r="B197" s="29" t="s">
        <v>1330</v>
      </c>
      <c r="C197" s="29" t="s">
        <v>6169</v>
      </c>
      <c r="D197" s="29" t="s">
        <v>6388</v>
      </c>
      <c r="E197" s="32">
        <v>14.074</v>
      </c>
      <c r="F197" s="29">
        <v>380</v>
      </c>
      <c r="G197" s="31">
        <v>24</v>
      </c>
      <c r="H197" s="28">
        <v>27</v>
      </c>
    </row>
    <row r="198" spans="1:8" ht="15.75" thickBot="1" x14ac:dyDescent="0.25">
      <c r="A198" s="28" t="s">
        <v>5558</v>
      </c>
      <c r="B198" s="29" t="s">
        <v>1978</v>
      </c>
      <c r="C198" s="29" t="s">
        <v>6408</v>
      </c>
      <c r="D198" s="29" t="s">
        <v>6400</v>
      </c>
      <c r="E198" s="32">
        <v>13.846</v>
      </c>
      <c r="F198" s="29">
        <v>360</v>
      </c>
      <c r="G198" s="31">
        <v>24</v>
      </c>
      <c r="H198" s="28">
        <v>26</v>
      </c>
    </row>
    <row r="199" spans="1:8" ht="15.75" thickBot="1" x14ac:dyDescent="0.25">
      <c r="A199" s="28" t="s">
        <v>5559</v>
      </c>
      <c r="B199" s="29" t="s">
        <v>1581</v>
      </c>
      <c r="C199" s="29" t="s">
        <v>6064</v>
      </c>
      <c r="D199" s="29" t="s">
        <v>6347</v>
      </c>
      <c r="E199" s="32">
        <v>13.333</v>
      </c>
      <c r="F199" s="29">
        <v>400</v>
      </c>
      <c r="G199" s="31">
        <v>20</v>
      </c>
      <c r="H199" s="28">
        <v>30</v>
      </c>
    </row>
    <row r="200" spans="1:8" ht="15.75" thickBot="1" x14ac:dyDescent="0.25">
      <c r="A200" s="28" t="s">
        <v>5560</v>
      </c>
      <c r="B200" s="29" t="s">
        <v>1509</v>
      </c>
      <c r="C200" s="29" t="s">
        <v>6409</v>
      </c>
      <c r="D200" s="29" t="s">
        <v>6346</v>
      </c>
      <c r="E200" s="32">
        <v>13.333</v>
      </c>
      <c r="F200" s="29">
        <v>400</v>
      </c>
      <c r="G200" s="31">
        <v>30</v>
      </c>
      <c r="H200" s="28">
        <v>30</v>
      </c>
    </row>
    <row r="201" spans="1:8" ht="15.75" thickBot="1" x14ac:dyDescent="0.25">
      <c r="A201" s="28" t="s">
        <v>5561</v>
      </c>
      <c r="B201" s="29" t="s">
        <v>1370</v>
      </c>
      <c r="C201" s="29" t="s">
        <v>6030</v>
      </c>
      <c r="D201" s="29" t="s">
        <v>6370</v>
      </c>
      <c r="E201" s="32">
        <v>13.333</v>
      </c>
      <c r="F201" s="29">
        <v>400</v>
      </c>
      <c r="G201" s="31">
        <v>33</v>
      </c>
      <c r="H201" s="28">
        <v>30</v>
      </c>
    </row>
    <row r="202" spans="1:8" ht="15.75" thickBot="1" x14ac:dyDescent="0.25">
      <c r="A202" s="28" t="s">
        <v>5562</v>
      </c>
      <c r="B202" s="29" t="s">
        <v>1671</v>
      </c>
      <c r="C202" s="29" t="s">
        <v>6140</v>
      </c>
      <c r="D202" s="29" t="s">
        <v>6328</v>
      </c>
      <c r="E202" s="32">
        <v>13.333</v>
      </c>
      <c r="F202" s="29">
        <v>400</v>
      </c>
      <c r="G202" s="31">
        <v>36</v>
      </c>
      <c r="H202" s="28">
        <v>30</v>
      </c>
    </row>
    <row r="203" spans="1:8" ht="15.75" thickBot="1" x14ac:dyDescent="0.25">
      <c r="A203" s="28" t="s">
        <v>5564</v>
      </c>
      <c r="B203" s="29" t="s">
        <v>1677</v>
      </c>
      <c r="C203" s="29" t="s">
        <v>6410</v>
      </c>
      <c r="D203" s="29" t="s">
        <v>6335</v>
      </c>
      <c r="E203" s="32">
        <v>13.103</v>
      </c>
      <c r="F203" s="29">
        <v>380</v>
      </c>
      <c r="G203" s="31">
        <v>19</v>
      </c>
      <c r="H203" s="28">
        <v>29</v>
      </c>
    </row>
    <row r="204" spans="1:8" ht="15.75" thickBot="1" x14ac:dyDescent="0.25">
      <c r="A204" s="28" t="s">
        <v>5566</v>
      </c>
      <c r="B204" s="29" t="s">
        <v>1974</v>
      </c>
      <c r="C204" s="29" t="s">
        <v>5999</v>
      </c>
      <c r="D204" s="29" t="s">
        <v>6392</v>
      </c>
      <c r="E204" s="32">
        <v>13.103</v>
      </c>
      <c r="F204" s="29">
        <v>380</v>
      </c>
      <c r="G204" s="31">
        <v>20</v>
      </c>
      <c r="H204" s="28">
        <v>29</v>
      </c>
    </row>
    <row r="205" spans="1:8" ht="15.75" thickBot="1" x14ac:dyDescent="0.25">
      <c r="A205" s="28" t="s">
        <v>5567</v>
      </c>
      <c r="B205" s="29" t="s">
        <v>6411</v>
      </c>
      <c r="C205" s="29" t="s">
        <v>6001</v>
      </c>
      <c r="D205" s="29" t="s">
        <v>6392</v>
      </c>
      <c r="E205" s="32">
        <v>12.759</v>
      </c>
      <c r="F205" s="29">
        <v>370</v>
      </c>
      <c r="G205" s="31">
        <v>25</v>
      </c>
      <c r="H205" s="28">
        <v>29</v>
      </c>
    </row>
    <row r="206" spans="1:8" ht="15.75" thickBot="1" x14ac:dyDescent="0.25">
      <c r="A206" s="28" t="s">
        <v>5569</v>
      </c>
      <c r="B206" s="29" t="s">
        <v>1595</v>
      </c>
      <c r="C206" s="29" t="s">
        <v>6268</v>
      </c>
      <c r="D206" s="29" t="s">
        <v>6356</v>
      </c>
      <c r="E206" s="32">
        <v>12.667</v>
      </c>
      <c r="F206" s="29">
        <v>380</v>
      </c>
      <c r="G206" s="31">
        <v>10</v>
      </c>
      <c r="H206" s="28">
        <v>30</v>
      </c>
    </row>
    <row r="207" spans="1:8" ht="15.75" thickBot="1" x14ac:dyDescent="0.25">
      <c r="A207" s="28" t="s">
        <v>5570</v>
      </c>
      <c r="B207" s="29" t="s">
        <v>1717</v>
      </c>
      <c r="C207" s="29" t="s">
        <v>6412</v>
      </c>
      <c r="D207" s="29" t="s">
        <v>6367</v>
      </c>
      <c r="E207" s="32">
        <v>12.593</v>
      </c>
      <c r="F207" s="29">
        <v>340</v>
      </c>
      <c r="G207" s="31">
        <v>25</v>
      </c>
      <c r="H207" s="28">
        <v>27</v>
      </c>
    </row>
    <row r="208" spans="1:8" ht="15.75" thickBot="1" x14ac:dyDescent="0.25">
      <c r="A208" s="28" t="s">
        <v>5572</v>
      </c>
      <c r="B208" s="29" t="s">
        <v>1342</v>
      </c>
      <c r="C208" s="29" t="s">
        <v>6029</v>
      </c>
      <c r="D208" s="29" t="s">
        <v>6335</v>
      </c>
      <c r="E208" s="32">
        <v>12.414</v>
      </c>
      <c r="F208" s="29">
        <v>360</v>
      </c>
      <c r="G208" s="31">
        <v>51</v>
      </c>
      <c r="H208" s="28">
        <v>29</v>
      </c>
    </row>
    <row r="209" spans="1:8" ht="15.75" thickBot="1" x14ac:dyDescent="0.25">
      <c r="A209" s="28" t="s">
        <v>5574</v>
      </c>
      <c r="B209" s="29" t="s">
        <v>2159</v>
      </c>
      <c r="C209" s="29" t="s">
        <v>6387</v>
      </c>
      <c r="D209" s="29" t="s">
        <v>6406</v>
      </c>
      <c r="E209" s="32">
        <v>11.852</v>
      </c>
      <c r="F209" s="29">
        <v>320</v>
      </c>
      <c r="G209" s="31">
        <v>14</v>
      </c>
      <c r="H209" s="28">
        <v>27</v>
      </c>
    </row>
    <row r="210" spans="1:8" ht="15.75" thickBot="1" x14ac:dyDescent="0.25">
      <c r="A210" s="28" t="s">
        <v>5576</v>
      </c>
      <c r="B210" s="29" t="s">
        <v>1600</v>
      </c>
      <c r="C210" s="29" t="s">
        <v>6086</v>
      </c>
      <c r="D210" s="29" t="s">
        <v>6351</v>
      </c>
      <c r="E210" s="32">
        <v>11.724</v>
      </c>
      <c r="F210" s="29">
        <v>340</v>
      </c>
      <c r="G210" s="31">
        <v>14</v>
      </c>
      <c r="H210" s="28">
        <v>29</v>
      </c>
    </row>
    <row r="211" spans="1:8" ht="15.75" thickBot="1" x14ac:dyDescent="0.25">
      <c r="A211" s="28" t="s">
        <v>5577</v>
      </c>
      <c r="B211" s="29" t="s">
        <v>1638</v>
      </c>
      <c r="C211" s="29" t="s">
        <v>6413</v>
      </c>
      <c r="D211" s="29" t="s">
        <v>6335</v>
      </c>
      <c r="E211" s="32">
        <v>11.724</v>
      </c>
      <c r="F211" s="29">
        <v>340</v>
      </c>
      <c r="G211" s="31">
        <v>20</v>
      </c>
      <c r="H211" s="28">
        <v>29</v>
      </c>
    </row>
    <row r="212" spans="1:8" ht="15.75" thickBot="1" x14ac:dyDescent="0.25">
      <c r="A212" s="28" t="s">
        <v>5578</v>
      </c>
      <c r="B212" s="29" t="s">
        <v>2044</v>
      </c>
      <c r="C212" s="29" t="s">
        <v>6393</v>
      </c>
      <c r="D212" s="29" t="s">
        <v>6363</v>
      </c>
      <c r="E212" s="32">
        <v>11.333</v>
      </c>
      <c r="F212" s="29">
        <v>340</v>
      </c>
      <c r="G212" s="31">
        <v>12</v>
      </c>
      <c r="H212" s="28">
        <v>30</v>
      </c>
    </row>
    <row r="213" spans="1:8" ht="15.75" thickBot="1" x14ac:dyDescent="0.25">
      <c r="A213" s="28" t="s">
        <v>5580</v>
      </c>
      <c r="B213" s="29" t="s">
        <v>1587</v>
      </c>
      <c r="C213" s="29" t="s">
        <v>6414</v>
      </c>
      <c r="D213" s="29" t="s">
        <v>6382</v>
      </c>
      <c r="E213" s="32">
        <v>11.111000000000001</v>
      </c>
      <c r="F213" s="29">
        <v>300</v>
      </c>
      <c r="G213" s="31">
        <v>8</v>
      </c>
      <c r="H213" s="28">
        <v>27</v>
      </c>
    </row>
    <row r="214" spans="1:8" ht="15.75" thickBot="1" x14ac:dyDescent="0.25">
      <c r="A214" s="28" t="s">
        <v>5581</v>
      </c>
      <c r="B214" s="29" t="s">
        <v>1507</v>
      </c>
      <c r="C214" s="29" t="s">
        <v>6415</v>
      </c>
      <c r="D214" s="29" t="s">
        <v>6406</v>
      </c>
      <c r="E214" s="32">
        <v>11.111000000000001</v>
      </c>
      <c r="F214" s="29">
        <v>300</v>
      </c>
      <c r="G214" s="31">
        <v>19</v>
      </c>
      <c r="H214" s="28">
        <v>27</v>
      </c>
    </row>
    <row r="215" spans="1:8" ht="15.75" thickBot="1" x14ac:dyDescent="0.25">
      <c r="A215" s="28" t="s">
        <v>5582</v>
      </c>
      <c r="B215" s="29" t="s">
        <v>1519</v>
      </c>
      <c r="C215" s="29" t="s">
        <v>6416</v>
      </c>
      <c r="D215" s="29" t="s">
        <v>6342</v>
      </c>
      <c r="E215" s="32">
        <v>11.034000000000001</v>
      </c>
      <c r="F215" s="29">
        <v>320</v>
      </c>
      <c r="G215" s="31">
        <v>19</v>
      </c>
      <c r="H215" s="28">
        <v>29</v>
      </c>
    </row>
    <row r="216" spans="1:8" ht="15.75" thickBot="1" x14ac:dyDescent="0.25">
      <c r="A216" s="28" t="s">
        <v>5584</v>
      </c>
      <c r="B216" s="29" t="s">
        <v>1392</v>
      </c>
      <c r="C216" s="29" t="s">
        <v>6417</v>
      </c>
      <c r="D216" s="29" t="s">
        <v>6400</v>
      </c>
      <c r="E216" s="32">
        <v>10.769</v>
      </c>
      <c r="F216" s="29">
        <v>280</v>
      </c>
      <c r="G216" s="31">
        <v>41</v>
      </c>
      <c r="H216" s="28">
        <v>26</v>
      </c>
    </row>
    <row r="217" spans="1:8" ht="15.75" thickBot="1" x14ac:dyDescent="0.25">
      <c r="A217" s="28" t="s">
        <v>5585</v>
      </c>
      <c r="B217" s="29" t="s">
        <v>1929</v>
      </c>
      <c r="C217" s="29" t="s">
        <v>6171</v>
      </c>
      <c r="D217" s="29" t="s">
        <v>6361</v>
      </c>
      <c r="E217" s="32">
        <v>10.667</v>
      </c>
      <c r="F217" s="29">
        <v>320</v>
      </c>
      <c r="G217" s="31">
        <v>24</v>
      </c>
      <c r="H217" s="28">
        <v>30</v>
      </c>
    </row>
    <row r="218" spans="1:8" ht="15.75" thickBot="1" x14ac:dyDescent="0.25">
      <c r="A218" s="28" t="s">
        <v>5587</v>
      </c>
      <c r="B218" s="29" t="s">
        <v>1417</v>
      </c>
      <c r="C218" s="29" t="s">
        <v>6291</v>
      </c>
      <c r="D218" s="29" t="s">
        <v>6354</v>
      </c>
      <c r="E218" s="32">
        <v>10.345000000000001</v>
      </c>
      <c r="F218" s="29">
        <v>300</v>
      </c>
      <c r="G218" s="31">
        <v>29</v>
      </c>
      <c r="H218" s="28">
        <v>29</v>
      </c>
    </row>
    <row r="219" spans="1:8" ht="15.75" thickBot="1" x14ac:dyDescent="0.25">
      <c r="A219" s="28" t="s">
        <v>5588</v>
      </c>
      <c r="B219" s="29" t="s">
        <v>1368</v>
      </c>
      <c r="C219" s="29" t="s">
        <v>6237</v>
      </c>
      <c r="D219" s="29" t="s">
        <v>6392</v>
      </c>
      <c r="E219" s="32">
        <v>10.345000000000001</v>
      </c>
      <c r="F219" s="29">
        <v>300</v>
      </c>
      <c r="G219" s="31">
        <v>45</v>
      </c>
      <c r="H219" s="28">
        <v>29</v>
      </c>
    </row>
    <row r="220" spans="1:8" ht="15.75" thickBot="1" x14ac:dyDescent="0.25">
      <c r="A220" s="28" t="s">
        <v>5589</v>
      </c>
      <c r="B220" s="29" t="s">
        <v>1698</v>
      </c>
      <c r="C220" s="29" t="s">
        <v>6375</v>
      </c>
      <c r="D220" s="29" t="s">
        <v>6374</v>
      </c>
      <c r="E220" s="32">
        <v>10</v>
      </c>
      <c r="F220" s="29">
        <v>300</v>
      </c>
      <c r="G220" s="31">
        <v>32</v>
      </c>
      <c r="H220" s="28">
        <v>30</v>
      </c>
    </row>
    <row r="221" spans="1:8" ht="15.75" thickBot="1" x14ac:dyDescent="0.25">
      <c r="A221" s="28" t="s">
        <v>5591</v>
      </c>
      <c r="B221" s="29" t="s">
        <v>2609</v>
      </c>
      <c r="C221" s="29" t="s">
        <v>6219</v>
      </c>
      <c r="D221" s="29" t="s">
        <v>6320</v>
      </c>
      <c r="E221" s="32">
        <v>10</v>
      </c>
      <c r="F221" s="29">
        <v>280</v>
      </c>
      <c r="G221" s="31">
        <v>19</v>
      </c>
      <c r="H221" s="28">
        <v>28</v>
      </c>
    </row>
    <row r="222" spans="1:8" ht="15.75" thickBot="1" x14ac:dyDescent="0.25">
      <c r="A222" s="28" t="s">
        <v>5593</v>
      </c>
      <c r="B222" s="29" t="s">
        <v>1439</v>
      </c>
      <c r="C222" s="29" t="s">
        <v>6124</v>
      </c>
      <c r="D222" s="29" t="s">
        <v>6334</v>
      </c>
      <c r="E222" s="32">
        <v>9.6549999999999994</v>
      </c>
      <c r="F222" s="29">
        <v>280</v>
      </c>
      <c r="G222" s="31">
        <v>12</v>
      </c>
      <c r="H222" s="28">
        <v>29</v>
      </c>
    </row>
    <row r="223" spans="1:8" ht="15.75" thickBot="1" x14ac:dyDescent="0.25">
      <c r="A223" s="28" t="s">
        <v>5594</v>
      </c>
      <c r="B223" s="29" t="s">
        <v>5396</v>
      </c>
      <c r="C223" s="29" t="s">
        <v>6418</v>
      </c>
      <c r="D223" s="29" t="s">
        <v>6389</v>
      </c>
      <c r="E223" s="32">
        <v>9.6549999999999994</v>
      </c>
      <c r="F223" s="29">
        <v>280</v>
      </c>
      <c r="G223" s="31">
        <v>12</v>
      </c>
      <c r="H223" s="28">
        <v>29</v>
      </c>
    </row>
    <row r="224" spans="1:8" ht="15.75" thickBot="1" x14ac:dyDescent="0.25">
      <c r="A224" s="28" t="s">
        <v>5596</v>
      </c>
      <c r="B224" s="29" t="s">
        <v>2345</v>
      </c>
      <c r="C224" s="29" t="s">
        <v>6419</v>
      </c>
      <c r="D224" s="29" t="s">
        <v>6329</v>
      </c>
      <c r="E224" s="32">
        <v>9.3330000000000002</v>
      </c>
      <c r="F224" s="29">
        <v>280</v>
      </c>
      <c r="G224" s="31">
        <v>10</v>
      </c>
      <c r="H224" s="28">
        <v>30</v>
      </c>
    </row>
    <row r="225" spans="1:8" ht="15.75" thickBot="1" x14ac:dyDescent="0.25">
      <c r="A225" s="28" t="s">
        <v>5597</v>
      </c>
      <c r="B225" s="29" t="s">
        <v>5082</v>
      </c>
      <c r="C225" s="29" t="s">
        <v>6420</v>
      </c>
      <c r="D225" s="29" t="s">
        <v>6347</v>
      </c>
      <c r="E225" s="32">
        <v>9.3330000000000002</v>
      </c>
      <c r="F225" s="29">
        <v>280</v>
      </c>
      <c r="G225" s="31">
        <v>22</v>
      </c>
      <c r="H225" s="28">
        <v>30</v>
      </c>
    </row>
    <row r="226" spans="1:8" ht="15.75" thickBot="1" x14ac:dyDescent="0.25">
      <c r="A226" s="28" t="s">
        <v>5599</v>
      </c>
      <c r="B226" s="29" t="s">
        <v>1517</v>
      </c>
      <c r="C226" s="29" t="s">
        <v>6397</v>
      </c>
      <c r="D226" s="29" t="s">
        <v>6347</v>
      </c>
      <c r="E226" s="32">
        <v>9.3330000000000002</v>
      </c>
      <c r="F226" s="29">
        <v>280</v>
      </c>
      <c r="G226" s="31">
        <v>35</v>
      </c>
      <c r="H226" s="28">
        <v>30</v>
      </c>
    </row>
    <row r="227" spans="1:8" ht="15.75" thickBot="1" x14ac:dyDescent="0.25">
      <c r="A227" s="28" t="s">
        <v>5601</v>
      </c>
      <c r="B227" s="29" t="s">
        <v>1682</v>
      </c>
      <c r="C227" s="29" t="s">
        <v>6421</v>
      </c>
      <c r="D227" s="29" t="s">
        <v>6374</v>
      </c>
      <c r="E227" s="32">
        <v>9.3330000000000002</v>
      </c>
      <c r="F227" s="29">
        <v>280</v>
      </c>
      <c r="G227" s="31">
        <v>56</v>
      </c>
      <c r="H227" s="28">
        <v>30</v>
      </c>
    </row>
    <row r="228" spans="1:8" ht="15.75" thickBot="1" x14ac:dyDescent="0.25">
      <c r="A228" s="28" t="s">
        <v>5602</v>
      </c>
      <c r="B228" s="29" t="s">
        <v>1406</v>
      </c>
      <c r="C228" s="29" t="s">
        <v>6036</v>
      </c>
      <c r="D228" s="29" t="s">
        <v>6333</v>
      </c>
      <c r="E228" s="32">
        <v>9.2859999999999996</v>
      </c>
      <c r="F228" s="29">
        <v>260</v>
      </c>
      <c r="G228" s="31">
        <v>19</v>
      </c>
      <c r="H228" s="28">
        <v>28</v>
      </c>
    </row>
    <row r="229" spans="1:8" ht="15.75" thickBot="1" x14ac:dyDescent="0.25">
      <c r="A229" s="28" t="s">
        <v>5603</v>
      </c>
      <c r="B229" s="29" t="s">
        <v>1477</v>
      </c>
      <c r="C229" s="29" t="s">
        <v>6066</v>
      </c>
      <c r="D229" s="29" t="s">
        <v>6325</v>
      </c>
      <c r="E229" s="32">
        <v>9.2859999999999996</v>
      </c>
      <c r="F229" s="29">
        <v>260</v>
      </c>
      <c r="G229" s="31">
        <v>35</v>
      </c>
      <c r="H229" s="28">
        <v>28</v>
      </c>
    </row>
    <row r="230" spans="1:8" ht="15.75" thickBot="1" x14ac:dyDescent="0.25">
      <c r="A230" s="28" t="s">
        <v>5604</v>
      </c>
      <c r="B230" s="29" t="s">
        <v>1751</v>
      </c>
      <c r="C230" s="29" t="s">
        <v>6422</v>
      </c>
      <c r="D230" s="29" t="s">
        <v>6370</v>
      </c>
      <c r="E230" s="32">
        <v>8.6669999999999998</v>
      </c>
      <c r="F230" s="29">
        <v>260</v>
      </c>
      <c r="G230" s="31">
        <v>14</v>
      </c>
      <c r="H230" s="28">
        <v>30</v>
      </c>
    </row>
    <row r="231" spans="1:8" ht="15.75" thickBot="1" x14ac:dyDescent="0.25">
      <c r="A231" s="28" t="s">
        <v>5606</v>
      </c>
      <c r="B231" s="29" t="s">
        <v>1595</v>
      </c>
      <c r="C231" s="29" t="s">
        <v>6251</v>
      </c>
      <c r="D231" s="29" t="s">
        <v>6344</v>
      </c>
      <c r="E231" s="32">
        <v>8.4619999999999997</v>
      </c>
      <c r="F231" s="29">
        <v>220</v>
      </c>
      <c r="G231" s="31">
        <v>26</v>
      </c>
      <c r="H231" s="28">
        <v>26</v>
      </c>
    </row>
    <row r="232" spans="1:8" ht="15.75" thickBot="1" x14ac:dyDescent="0.25">
      <c r="A232" s="28" t="s">
        <v>5608</v>
      </c>
      <c r="B232" s="29" t="s">
        <v>1573</v>
      </c>
      <c r="C232" s="29" t="s">
        <v>6423</v>
      </c>
      <c r="D232" s="29" t="s">
        <v>6362</v>
      </c>
      <c r="E232" s="32">
        <v>8.2759999999999998</v>
      </c>
      <c r="F232" s="29">
        <v>240</v>
      </c>
      <c r="G232" s="31">
        <v>10</v>
      </c>
      <c r="H232" s="28">
        <v>29</v>
      </c>
    </row>
    <row r="233" spans="1:8" ht="15.75" thickBot="1" x14ac:dyDescent="0.25">
      <c r="A233" s="28" t="s">
        <v>5609</v>
      </c>
      <c r="B233" s="29" t="s">
        <v>1696</v>
      </c>
      <c r="C233" s="29" t="s">
        <v>6126</v>
      </c>
      <c r="D233" s="29" t="s">
        <v>6339</v>
      </c>
      <c r="E233" s="32">
        <v>7.8570000000000002</v>
      </c>
      <c r="F233" s="29">
        <v>220</v>
      </c>
      <c r="G233" s="31">
        <v>20</v>
      </c>
      <c r="H233" s="28">
        <v>28</v>
      </c>
    </row>
    <row r="234" spans="1:8" ht="15.75" thickBot="1" x14ac:dyDescent="0.25">
      <c r="A234" s="28" t="s">
        <v>5610</v>
      </c>
      <c r="B234" s="29" t="s">
        <v>6424</v>
      </c>
      <c r="C234" s="29" t="s">
        <v>6425</v>
      </c>
      <c r="D234" s="29" t="s">
        <v>6400</v>
      </c>
      <c r="E234" s="32">
        <v>7.6920000000000002</v>
      </c>
      <c r="F234" s="29">
        <v>200</v>
      </c>
      <c r="G234" s="31">
        <v>3</v>
      </c>
      <c r="H234" s="28">
        <v>26</v>
      </c>
    </row>
    <row r="235" spans="1:8" ht="15.75" thickBot="1" x14ac:dyDescent="0.25">
      <c r="A235" s="28" t="s">
        <v>5612</v>
      </c>
      <c r="B235" s="29" t="s">
        <v>2609</v>
      </c>
      <c r="C235" s="29" t="s">
        <v>6122</v>
      </c>
      <c r="D235" s="29" t="s">
        <v>6400</v>
      </c>
      <c r="E235" s="32">
        <v>7.6920000000000002</v>
      </c>
      <c r="F235" s="29">
        <v>200</v>
      </c>
      <c r="G235" s="31">
        <v>9</v>
      </c>
      <c r="H235" s="28">
        <v>26</v>
      </c>
    </row>
    <row r="236" spans="1:8" ht="15.75" thickBot="1" x14ac:dyDescent="0.25">
      <c r="A236" s="28" t="s">
        <v>5615</v>
      </c>
      <c r="B236" s="29" t="s">
        <v>1582</v>
      </c>
      <c r="C236" s="29" t="s">
        <v>6251</v>
      </c>
      <c r="D236" s="29" t="s">
        <v>6344</v>
      </c>
      <c r="E236" s="32">
        <v>7.6920000000000002</v>
      </c>
      <c r="F236" s="29">
        <v>200</v>
      </c>
      <c r="G236" s="31">
        <v>9</v>
      </c>
      <c r="H236" s="28">
        <v>26</v>
      </c>
    </row>
    <row r="237" spans="1:8" ht="15.75" thickBot="1" x14ac:dyDescent="0.25">
      <c r="A237" s="28" t="s">
        <v>5617</v>
      </c>
      <c r="B237" s="29" t="s">
        <v>1318</v>
      </c>
      <c r="C237" s="29" t="s">
        <v>6426</v>
      </c>
      <c r="D237" s="29" t="s">
        <v>6406</v>
      </c>
      <c r="E237" s="32">
        <v>7.407</v>
      </c>
      <c r="F237" s="29">
        <v>200</v>
      </c>
      <c r="G237" s="31">
        <v>16</v>
      </c>
      <c r="H237" s="28">
        <v>27</v>
      </c>
    </row>
    <row r="238" spans="1:8" ht="15.75" thickBot="1" x14ac:dyDescent="0.25">
      <c r="A238" s="28" t="s">
        <v>5618</v>
      </c>
      <c r="B238" s="29" t="s">
        <v>1669</v>
      </c>
      <c r="C238" s="29" t="s">
        <v>6238</v>
      </c>
      <c r="D238" s="29" t="s">
        <v>6346</v>
      </c>
      <c r="E238" s="32">
        <v>7.3330000000000002</v>
      </c>
      <c r="F238" s="29">
        <v>220</v>
      </c>
      <c r="G238" s="31">
        <v>7</v>
      </c>
      <c r="H238" s="28">
        <v>30</v>
      </c>
    </row>
    <row r="239" spans="1:8" ht="15.75" thickBot="1" x14ac:dyDescent="0.25">
      <c r="A239" s="28" t="s">
        <v>5619</v>
      </c>
      <c r="B239" s="29" t="s">
        <v>1823</v>
      </c>
      <c r="C239" s="29" t="s">
        <v>6349</v>
      </c>
      <c r="D239" s="29" t="s">
        <v>6356</v>
      </c>
      <c r="E239" s="32">
        <v>7.3330000000000002</v>
      </c>
      <c r="F239" s="29">
        <v>220</v>
      </c>
      <c r="G239" s="31">
        <v>13</v>
      </c>
      <c r="H239" s="28">
        <v>30</v>
      </c>
    </row>
    <row r="240" spans="1:8" ht="15.75" thickBot="1" x14ac:dyDescent="0.25">
      <c r="A240" s="28" t="s">
        <v>5621</v>
      </c>
      <c r="B240" s="29" t="s">
        <v>1598</v>
      </c>
      <c r="C240" s="29" t="s">
        <v>6254</v>
      </c>
      <c r="D240" s="29" t="s">
        <v>6328</v>
      </c>
      <c r="E240" s="32">
        <v>7.3330000000000002</v>
      </c>
      <c r="F240" s="29">
        <v>220</v>
      </c>
      <c r="G240" s="31">
        <v>17</v>
      </c>
      <c r="H240" s="28">
        <v>30</v>
      </c>
    </row>
    <row r="241" spans="1:8" ht="15.75" thickBot="1" x14ac:dyDescent="0.25">
      <c r="A241" s="28" t="s">
        <v>5623</v>
      </c>
      <c r="B241" s="29" t="s">
        <v>1788</v>
      </c>
      <c r="C241" s="29" t="s">
        <v>6422</v>
      </c>
      <c r="D241" s="29" t="s">
        <v>6370</v>
      </c>
      <c r="E241" s="32">
        <v>7.3330000000000002</v>
      </c>
      <c r="F241" s="29">
        <v>220</v>
      </c>
      <c r="G241" s="31">
        <v>21</v>
      </c>
      <c r="H241" s="28">
        <v>30</v>
      </c>
    </row>
    <row r="242" spans="1:8" ht="15.75" thickBot="1" x14ac:dyDescent="0.25">
      <c r="A242" s="28" t="s">
        <v>5626</v>
      </c>
      <c r="B242" s="29" t="s">
        <v>1740</v>
      </c>
      <c r="C242" s="29" t="s">
        <v>5994</v>
      </c>
      <c r="D242" s="29" t="s">
        <v>6327</v>
      </c>
      <c r="E242" s="32">
        <v>6.8970000000000002</v>
      </c>
      <c r="F242" s="29">
        <v>200</v>
      </c>
      <c r="G242" s="31">
        <v>12</v>
      </c>
      <c r="H242" s="28">
        <v>29</v>
      </c>
    </row>
    <row r="243" spans="1:8" ht="15.75" thickBot="1" x14ac:dyDescent="0.25">
      <c r="A243" s="28" t="s">
        <v>5628</v>
      </c>
      <c r="B243" s="29" t="s">
        <v>1543</v>
      </c>
      <c r="C243" s="29" t="s">
        <v>6312</v>
      </c>
      <c r="D243" s="29" t="s">
        <v>6360</v>
      </c>
      <c r="E243" s="32">
        <v>6.6669999999999998</v>
      </c>
      <c r="F243" s="29">
        <v>200</v>
      </c>
      <c r="G243" s="31">
        <v>15</v>
      </c>
      <c r="H243" s="28">
        <v>30</v>
      </c>
    </row>
    <row r="244" spans="1:8" ht="15.75" thickBot="1" x14ac:dyDescent="0.25">
      <c r="A244" s="28" t="s">
        <v>5630</v>
      </c>
      <c r="B244" s="29" t="s">
        <v>1372</v>
      </c>
      <c r="C244" s="29" t="s">
        <v>6058</v>
      </c>
      <c r="D244" s="29" t="s">
        <v>6360</v>
      </c>
      <c r="E244" s="32">
        <v>6.6669999999999998</v>
      </c>
      <c r="F244" s="29">
        <v>200</v>
      </c>
      <c r="G244" s="31">
        <v>25</v>
      </c>
      <c r="H244" s="28">
        <v>30</v>
      </c>
    </row>
    <row r="245" spans="1:8" ht="15.75" thickBot="1" x14ac:dyDescent="0.25">
      <c r="A245" s="28" t="s">
        <v>5633</v>
      </c>
      <c r="B245" s="29" t="s">
        <v>1450</v>
      </c>
      <c r="C245" s="29" t="s">
        <v>6427</v>
      </c>
      <c r="D245" s="29" t="s">
        <v>6320</v>
      </c>
      <c r="E245" s="32">
        <v>6.4290000000000003</v>
      </c>
      <c r="F245" s="29">
        <v>180</v>
      </c>
      <c r="G245" s="31">
        <v>11</v>
      </c>
      <c r="H245" s="28">
        <v>28</v>
      </c>
    </row>
    <row r="246" spans="1:8" ht="15.75" thickBot="1" x14ac:dyDescent="0.25">
      <c r="A246" s="28" t="s">
        <v>5634</v>
      </c>
      <c r="B246" s="29" t="s">
        <v>1348</v>
      </c>
      <c r="C246" s="29" t="s">
        <v>5994</v>
      </c>
      <c r="D246" s="29" t="s">
        <v>6354</v>
      </c>
      <c r="E246" s="32">
        <v>6.2069999999999999</v>
      </c>
      <c r="F246" s="29">
        <v>180</v>
      </c>
      <c r="G246" s="31">
        <v>21</v>
      </c>
      <c r="H246" s="28">
        <v>29</v>
      </c>
    </row>
    <row r="247" spans="1:8" ht="15.75" thickBot="1" x14ac:dyDescent="0.25">
      <c r="A247" s="28" t="s">
        <v>5635</v>
      </c>
      <c r="B247" s="29" t="s">
        <v>1390</v>
      </c>
      <c r="C247" s="29" t="s">
        <v>6385</v>
      </c>
      <c r="D247" s="29" t="s">
        <v>6344</v>
      </c>
      <c r="E247" s="32">
        <v>6.1539999999999999</v>
      </c>
      <c r="F247" s="29">
        <v>160</v>
      </c>
      <c r="G247" s="31">
        <v>9</v>
      </c>
      <c r="H247" s="28">
        <v>26</v>
      </c>
    </row>
    <row r="248" spans="1:8" ht="15.75" thickBot="1" x14ac:dyDescent="0.25">
      <c r="A248" s="28" t="s">
        <v>5637</v>
      </c>
      <c r="B248" s="29" t="s">
        <v>1694</v>
      </c>
      <c r="C248" s="29" t="s">
        <v>6208</v>
      </c>
      <c r="D248" s="29" t="s">
        <v>6400</v>
      </c>
      <c r="E248" s="32">
        <v>6.1539999999999999</v>
      </c>
      <c r="F248" s="29">
        <v>160</v>
      </c>
      <c r="G248" s="31">
        <v>20</v>
      </c>
      <c r="H248" s="28">
        <v>26</v>
      </c>
    </row>
    <row r="249" spans="1:8" ht="15.75" thickBot="1" x14ac:dyDescent="0.25">
      <c r="A249" s="28" t="s">
        <v>5638</v>
      </c>
      <c r="B249" s="29" t="s">
        <v>6428</v>
      </c>
      <c r="C249" s="29" t="s">
        <v>6429</v>
      </c>
      <c r="D249" s="29" t="s">
        <v>6374</v>
      </c>
      <c r="E249" s="32">
        <v>6</v>
      </c>
      <c r="F249" s="29">
        <v>180</v>
      </c>
      <c r="G249" s="31">
        <v>4</v>
      </c>
      <c r="H249" s="28">
        <v>30</v>
      </c>
    </row>
    <row r="250" spans="1:8" ht="15.75" thickBot="1" x14ac:dyDescent="0.25">
      <c r="A250" s="28" t="s">
        <v>5641</v>
      </c>
      <c r="B250" s="29" t="s">
        <v>1414</v>
      </c>
      <c r="C250" s="29" t="s">
        <v>6430</v>
      </c>
      <c r="D250" s="29" t="s">
        <v>6346</v>
      </c>
      <c r="E250" s="32">
        <v>6</v>
      </c>
      <c r="F250" s="29">
        <v>180</v>
      </c>
      <c r="G250" s="31">
        <v>9</v>
      </c>
      <c r="H250" s="28">
        <v>30</v>
      </c>
    </row>
    <row r="251" spans="1:8" ht="15.75" thickBot="1" x14ac:dyDescent="0.25">
      <c r="A251" s="28" t="s">
        <v>5642</v>
      </c>
      <c r="B251" s="29" t="s">
        <v>1309</v>
      </c>
      <c r="C251" s="29" t="s">
        <v>6159</v>
      </c>
      <c r="D251" s="29" t="s">
        <v>6343</v>
      </c>
      <c r="E251" s="32">
        <v>6</v>
      </c>
      <c r="F251" s="29">
        <v>180</v>
      </c>
      <c r="G251" s="31">
        <v>21</v>
      </c>
      <c r="H251" s="28">
        <v>30</v>
      </c>
    </row>
    <row r="252" spans="1:8" ht="15.75" thickBot="1" x14ac:dyDescent="0.25">
      <c r="A252" s="28" t="s">
        <v>5644</v>
      </c>
      <c r="B252" s="29" t="s">
        <v>2126</v>
      </c>
      <c r="C252" s="29" t="s">
        <v>6194</v>
      </c>
      <c r="D252" s="29" t="s">
        <v>6365</v>
      </c>
      <c r="E252" s="32">
        <v>6</v>
      </c>
      <c r="F252" s="29">
        <v>180</v>
      </c>
      <c r="G252" s="31">
        <v>32</v>
      </c>
      <c r="H252" s="28">
        <v>30</v>
      </c>
    </row>
    <row r="253" spans="1:8" ht="15.75" thickBot="1" x14ac:dyDescent="0.25">
      <c r="A253" s="28" t="s">
        <v>5646</v>
      </c>
      <c r="B253" s="29" t="s">
        <v>1745</v>
      </c>
      <c r="C253" s="29" t="s">
        <v>6308</v>
      </c>
      <c r="D253" s="29" t="s">
        <v>6388</v>
      </c>
      <c r="E253" s="32">
        <v>5.1849999999999996</v>
      </c>
      <c r="F253" s="29">
        <v>140</v>
      </c>
      <c r="G253" s="31">
        <v>2</v>
      </c>
      <c r="H253" s="28">
        <v>27</v>
      </c>
    </row>
    <row r="254" spans="1:8" ht="15.75" thickBot="1" x14ac:dyDescent="0.25">
      <c r="A254" s="28" t="s">
        <v>5648</v>
      </c>
      <c r="B254" s="29" t="s">
        <v>1536</v>
      </c>
      <c r="C254" s="29" t="s">
        <v>6431</v>
      </c>
      <c r="D254" s="29" t="s">
        <v>6335</v>
      </c>
      <c r="E254" s="32">
        <v>4.8280000000000003</v>
      </c>
      <c r="F254" s="29">
        <v>140</v>
      </c>
      <c r="G254" s="31">
        <v>2</v>
      </c>
      <c r="H254" s="28">
        <v>29</v>
      </c>
    </row>
    <row r="255" spans="1:8" ht="15.75" thickBot="1" x14ac:dyDescent="0.25">
      <c r="A255" s="28" t="s">
        <v>5649</v>
      </c>
      <c r="B255" s="29" t="s">
        <v>1575</v>
      </c>
      <c r="C255" s="29" t="s">
        <v>6029</v>
      </c>
      <c r="D255" s="29" t="s">
        <v>6335</v>
      </c>
      <c r="E255" s="32">
        <v>4.8280000000000003</v>
      </c>
      <c r="F255" s="29">
        <v>140</v>
      </c>
      <c r="G255" s="31">
        <v>11</v>
      </c>
      <c r="H255" s="28">
        <v>29</v>
      </c>
    </row>
    <row r="256" spans="1:8" ht="15.75" thickBot="1" x14ac:dyDescent="0.25">
      <c r="A256" s="28" t="s">
        <v>5650</v>
      </c>
      <c r="B256" s="29" t="s">
        <v>1629</v>
      </c>
      <c r="C256" s="29" t="s">
        <v>6315</v>
      </c>
      <c r="D256" s="29" t="s">
        <v>6346</v>
      </c>
      <c r="E256" s="32">
        <v>4.6669999999999998</v>
      </c>
      <c r="F256" s="29">
        <v>140</v>
      </c>
      <c r="G256" s="31">
        <v>10</v>
      </c>
      <c r="H256" s="28">
        <v>30</v>
      </c>
    </row>
    <row r="257" spans="1:8" ht="15.75" thickBot="1" x14ac:dyDescent="0.25">
      <c r="A257" s="28" t="s">
        <v>5652</v>
      </c>
      <c r="B257" s="29" t="s">
        <v>2168</v>
      </c>
      <c r="C257" s="29" t="s">
        <v>6094</v>
      </c>
      <c r="D257" s="29" t="s">
        <v>6389</v>
      </c>
      <c r="E257" s="32">
        <v>4.1379999999999999</v>
      </c>
      <c r="F257" s="29">
        <v>120</v>
      </c>
      <c r="G257" s="31">
        <v>4</v>
      </c>
      <c r="H257" s="28">
        <v>29</v>
      </c>
    </row>
    <row r="258" spans="1:8" ht="15.75" thickBot="1" x14ac:dyDescent="0.25">
      <c r="A258" s="28" t="s">
        <v>5653</v>
      </c>
      <c r="B258" s="29" t="s">
        <v>1507</v>
      </c>
      <c r="C258" s="29" t="s">
        <v>6094</v>
      </c>
      <c r="D258" s="29" t="s">
        <v>6329</v>
      </c>
      <c r="E258" s="32">
        <v>4</v>
      </c>
      <c r="F258" s="29">
        <v>120</v>
      </c>
      <c r="G258" s="31">
        <v>3</v>
      </c>
      <c r="H258" s="28">
        <v>30</v>
      </c>
    </row>
    <row r="259" spans="1:8" ht="15.75" thickBot="1" x14ac:dyDescent="0.25">
      <c r="A259" s="28" t="s">
        <v>5654</v>
      </c>
      <c r="B259" s="29" t="s">
        <v>1461</v>
      </c>
      <c r="C259" s="29" t="s">
        <v>6432</v>
      </c>
      <c r="D259" s="29" t="s">
        <v>6326</v>
      </c>
      <c r="E259" s="32">
        <v>4</v>
      </c>
      <c r="F259" s="29">
        <v>120</v>
      </c>
      <c r="G259" s="31">
        <v>5</v>
      </c>
      <c r="H259" s="28">
        <v>30</v>
      </c>
    </row>
    <row r="260" spans="1:8" ht="15.75" thickBot="1" x14ac:dyDescent="0.25">
      <c r="A260" s="28" t="s">
        <v>5655</v>
      </c>
      <c r="B260" s="29" t="s">
        <v>1631</v>
      </c>
      <c r="C260" s="29" t="s">
        <v>6433</v>
      </c>
      <c r="D260" s="29" t="s">
        <v>6332</v>
      </c>
      <c r="E260" s="32">
        <v>4</v>
      </c>
      <c r="F260" s="29">
        <v>120</v>
      </c>
      <c r="G260" s="31">
        <v>6</v>
      </c>
      <c r="H260" s="28">
        <v>30</v>
      </c>
    </row>
    <row r="261" spans="1:8" ht="15.75" thickBot="1" x14ac:dyDescent="0.25">
      <c r="A261" s="28" t="s">
        <v>5656</v>
      </c>
      <c r="B261" s="29" t="s">
        <v>6434</v>
      </c>
      <c r="C261" s="29" t="s">
        <v>6175</v>
      </c>
      <c r="D261" s="29" t="s">
        <v>6329</v>
      </c>
      <c r="E261" s="32">
        <v>4</v>
      </c>
      <c r="F261" s="29">
        <v>120</v>
      </c>
      <c r="G261" s="31">
        <v>12</v>
      </c>
      <c r="H261" s="28">
        <v>30</v>
      </c>
    </row>
    <row r="262" spans="1:8" ht="15.75" thickBot="1" x14ac:dyDescent="0.25">
      <c r="A262" s="28" t="s">
        <v>5659</v>
      </c>
      <c r="B262" s="29" t="s">
        <v>2014</v>
      </c>
      <c r="C262" s="29" t="s">
        <v>6308</v>
      </c>
      <c r="D262" s="29" t="s">
        <v>6347</v>
      </c>
      <c r="E262" s="32">
        <v>4</v>
      </c>
      <c r="F262" s="29">
        <v>120</v>
      </c>
      <c r="G262" s="31">
        <v>14</v>
      </c>
      <c r="H262" s="28">
        <v>30</v>
      </c>
    </row>
    <row r="263" spans="1:8" ht="15.75" thickBot="1" x14ac:dyDescent="0.25">
      <c r="A263" s="28" t="s">
        <v>5661</v>
      </c>
      <c r="B263" s="29" t="s">
        <v>5978</v>
      </c>
      <c r="C263" s="29" t="s">
        <v>6435</v>
      </c>
      <c r="D263" s="29" t="s">
        <v>6346</v>
      </c>
      <c r="E263" s="32">
        <v>4</v>
      </c>
      <c r="F263" s="29">
        <v>120</v>
      </c>
      <c r="G263" s="31">
        <v>15</v>
      </c>
      <c r="H263" s="28">
        <v>30</v>
      </c>
    </row>
    <row r="264" spans="1:8" ht="15.75" thickBot="1" x14ac:dyDescent="0.25">
      <c r="A264" s="28" t="s">
        <v>5662</v>
      </c>
      <c r="B264" s="29" t="s">
        <v>1665</v>
      </c>
      <c r="C264" s="29" t="s">
        <v>6122</v>
      </c>
      <c r="D264" s="29" t="s">
        <v>6361</v>
      </c>
      <c r="E264" s="32">
        <v>4</v>
      </c>
      <c r="F264" s="29">
        <v>120</v>
      </c>
      <c r="G264" s="31">
        <v>21</v>
      </c>
      <c r="H264" s="28">
        <v>30</v>
      </c>
    </row>
    <row r="265" spans="1:8" ht="15.75" thickBot="1" x14ac:dyDescent="0.25">
      <c r="A265" s="28" t="s">
        <v>5664</v>
      </c>
      <c r="B265" s="29" t="s">
        <v>2334</v>
      </c>
      <c r="C265" s="29" t="s">
        <v>6122</v>
      </c>
      <c r="D265" s="29" t="s">
        <v>6400</v>
      </c>
      <c r="E265" s="32">
        <v>3.8460000000000001</v>
      </c>
      <c r="F265" s="29">
        <v>100</v>
      </c>
      <c r="G265" s="31">
        <v>8</v>
      </c>
      <c r="H265" s="28">
        <v>26</v>
      </c>
    </row>
    <row r="266" spans="1:8" ht="15.75" thickBot="1" x14ac:dyDescent="0.25">
      <c r="A266" s="28" t="s">
        <v>5666</v>
      </c>
      <c r="B266" s="29" t="s">
        <v>1507</v>
      </c>
      <c r="C266" s="29" t="s">
        <v>6247</v>
      </c>
      <c r="D266" s="29" t="s">
        <v>6354</v>
      </c>
      <c r="E266" s="32">
        <v>3.448</v>
      </c>
      <c r="F266" s="29">
        <v>100</v>
      </c>
      <c r="G266" s="31">
        <v>15</v>
      </c>
      <c r="H266" s="28">
        <v>29</v>
      </c>
    </row>
    <row r="267" spans="1:8" ht="15.75" thickBot="1" x14ac:dyDescent="0.25">
      <c r="A267" s="28" t="s">
        <v>5669</v>
      </c>
      <c r="B267" s="29" t="s">
        <v>1665</v>
      </c>
      <c r="C267" s="29" t="s">
        <v>6277</v>
      </c>
      <c r="D267" s="29" t="s">
        <v>6343</v>
      </c>
      <c r="E267" s="32">
        <v>3.3330000000000002</v>
      </c>
      <c r="F267" s="29">
        <v>100</v>
      </c>
      <c r="G267" s="31">
        <v>7</v>
      </c>
      <c r="H267" s="28">
        <v>30</v>
      </c>
    </row>
    <row r="268" spans="1:8" ht="15.75" thickBot="1" x14ac:dyDescent="0.25">
      <c r="A268" s="28" t="s">
        <v>5671</v>
      </c>
      <c r="B268" s="29" t="s">
        <v>1701</v>
      </c>
      <c r="C268" s="29" t="s">
        <v>6299</v>
      </c>
      <c r="D268" s="29" t="s">
        <v>6343</v>
      </c>
      <c r="E268" s="32">
        <v>3.3330000000000002</v>
      </c>
      <c r="F268" s="29">
        <v>100</v>
      </c>
      <c r="G268" s="31">
        <v>14</v>
      </c>
      <c r="H268" s="28">
        <v>30</v>
      </c>
    </row>
    <row r="269" spans="1:8" ht="15.75" thickBot="1" x14ac:dyDescent="0.25">
      <c r="A269" s="28" t="s">
        <v>5674</v>
      </c>
      <c r="B269" s="29" t="s">
        <v>1461</v>
      </c>
      <c r="C269" s="29" t="s">
        <v>6364</v>
      </c>
      <c r="D269" s="29" t="s">
        <v>6365</v>
      </c>
      <c r="E269" s="32">
        <v>3.3330000000000002</v>
      </c>
      <c r="F269" s="29">
        <v>100</v>
      </c>
      <c r="G269" s="31">
        <v>17</v>
      </c>
      <c r="H269" s="28">
        <v>30</v>
      </c>
    </row>
    <row r="270" spans="1:8" ht="15.75" thickBot="1" x14ac:dyDescent="0.25">
      <c r="A270" s="28" t="s">
        <v>5677</v>
      </c>
      <c r="B270" s="29" t="s">
        <v>6436</v>
      </c>
      <c r="C270" s="29" t="s">
        <v>6437</v>
      </c>
      <c r="D270" s="29" t="s">
        <v>6332</v>
      </c>
      <c r="E270" s="32">
        <v>3.3330000000000002</v>
      </c>
      <c r="F270" s="29">
        <v>100</v>
      </c>
      <c r="G270" s="31">
        <v>22</v>
      </c>
      <c r="H270" s="28">
        <v>30</v>
      </c>
    </row>
    <row r="271" spans="1:8" ht="15.75" thickBot="1" x14ac:dyDescent="0.25">
      <c r="A271" s="28" t="s">
        <v>5679</v>
      </c>
      <c r="B271" s="29" t="s">
        <v>6438</v>
      </c>
      <c r="C271" s="29" t="s">
        <v>6439</v>
      </c>
      <c r="D271" s="29" t="s">
        <v>6339</v>
      </c>
      <c r="E271" s="32">
        <v>2.8570000000000002</v>
      </c>
      <c r="F271" s="29">
        <v>80</v>
      </c>
      <c r="G271" s="31">
        <v>3</v>
      </c>
      <c r="H271" s="28">
        <v>28</v>
      </c>
    </row>
    <row r="272" spans="1:8" ht="15.75" thickBot="1" x14ac:dyDescent="0.25">
      <c r="A272" s="28" t="s">
        <v>5681</v>
      </c>
      <c r="B272" s="29" t="s">
        <v>2156</v>
      </c>
      <c r="C272" s="29" t="s">
        <v>6208</v>
      </c>
      <c r="D272" s="29" t="s">
        <v>6328</v>
      </c>
      <c r="E272" s="32">
        <v>2.6669999999999998</v>
      </c>
      <c r="F272" s="29">
        <v>80</v>
      </c>
      <c r="G272" s="31">
        <v>4</v>
      </c>
      <c r="H272" s="28">
        <v>30</v>
      </c>
    </row>
    <row r="273" spans="1:8" ht="15.75" thickBot="1" x14ac:dyDescent="0.25">
      <c r="A273" s="28" t="s">
        <v>5683</v>
      </c>
      <c r="B273" s="29" t="s">
        <v>1761</v>
      </c>
      <c r="C273" s="29" t="s">
        <v>5990</v>
      </c>
      <c r="D273" s="29" t="s">
        <v>6374</v>
      </c>
      <c r="E273" s="32">
        <v>2.6669999999999998</v>
      </c>
      <c r="F273" s="29">
        <v>80</v>
      </c>
      <c r="G273" s="31">
        <v>10</v>
      </c>
      <c r="H273" s="28">
        <v>30</v>
      </c>
    </row>
    <row r="274" spans="1:8" ht="15.75" thickBot="1" x14ac:dyDescent="0.25">
      <c r="A274" s="28" t="s">
        <v>5684</v>
      </c>
      <c r="B274" s="29" t="s">
        <v>2343</v>
      </c>
      <c r="C274" s="29" t="s">
        <v>6440</v>
      </c>
      <c r="D274" s="29" t="s">
        <v>6406</v>
      </c>
      <c r="E274" s="32">
        <v>2.222</v>
      </c>
      <c r="F274" s="29">
        <v>60</v>
      </c>
      <c r="G274" s="31">
        <v>4</v>
      </c>
      <c r="H274" s="28">
        <v>27</v>
      </c>
    </row>
    <row r="275" spans="1:8" ht="15.75" thickBot="1" x14ac:dyDescent="0.25">
      <c r="A275" s="28" t="s">
        <v>5686</v>
      </c>
      <c r="B275" s="29" t="s">
        <v>1392</v>
      </c>
      <c r="C275" s="29" t="s">
        <v>6441</v>
      </c>
      <c r="D275" s="29" t="s">
        <v>6389</v>
      </c>
      <c r="E275" s="32">
        <v>2.069</v>
      </c>
      <c r="F275" s="29">
        <v>60</v>
      </c>
      <c r="G275" s="31">
        <v>5</v>
      </c>
      <c r="H275" s="28">
        <v>29</v>
      </c>
    </row>
    <row r="276" spans="1:8" ht="15.75" thickBot="1" x14ac:dyDescent="0.25">
      <c r="A276" s="28" t="s">
        <v>5687</v>
      </c>
      <c r="B276" s="29" t="s">
        <v>2142</v>
      </c>
      <c r="C276" s="29" t="s">
        <v>6364</v>
      </c>
      <c r="D276" s="29" t="s">
        <v>6389</v>
      </c>
      <c r="E276" s="32">
        <v>2.069</v>
      </c>
      <c r="F276" s="29">
        <v>60</v>
      </c>
      <c r="G276" s="31">
        <v>6</v>
      </c>
      <c r="H276" s="28">
        <v>29</v>
      </c>
    </row>
    <row r="277" spans="1:8" ht="15.75" thickBot="1" x14ac:dyDescent="0.25">
      <c r="A277" s="28" t="s">
        <v>5689</v>
      </c>
      <c r="B277" s="29" t="s">
        <v>6442</v>
      </c>
      <c r="C277" s="29" t="s">
        <v>6443</v>
      </c>
      <c r="D277" s="29" t="s">
        <v>6362</v>
      </c>
      <c r="E277" s="32">
        <v>2.069</v>
      </c>
      <c r="F277" s="29">
        <v>60</v>
      </c>
      <c r="G277" s="31">
        <v>17</v>
      </c>
      <c r="H277" s="28">
        <v>29</v>
      </c>
    </row>
    <row r="278" spans="1:8" ht="15.75" thickBot="1" x14ac:dyDescent="0.25">
      <c r="A278" s="28" t="s">
        <v>5691</v>
      </c>
      <c r="B278" s="29" t="s">
        <v>2258</v>
      </c>
      <c r="C278" s="29" t="s">
        <v>6444</v>
      </c>
      <c r="D278" s="29" t="s">
        <v>6362</v>
      </c>
      <c r="E278" s="32">
        <v>2.069</v>
      </c>
      <c r="F278" s="29">
        <v>60</v>
      </c>
      <c r="G278" s="31">
        <v>18</v>
      </c>
      <c r="H278" s="28">
        <v>29</v>
      </c>
    </row>
    <row r="279" spans="1:8" ht="15.75" thickBot="1" x14ac:dyDescent="0.25">
      <c r="A279" s="28" t="s">
        <v>5692</v>
      </c>
      <c r="B279" s="29" t="s">
        <v>1409</v>
      </c>
      <c r="C279" s="29" t="s">
        <v>6011</v>
      </c>
      <c r="D279" s="29" t="s">
        <v>6357</v>
      </c>
      <c r="E279" s="32">
        <v>2</v>
      </c>
      <c r="F279" s="29">
        <v>60</v>
      </c>
      <c r="G279" s="31">
        <v>4</v>
      </c>
      <c r="H279" s="28">
        <v>30</v>
      </c>
    </row>
    <row r="280" spans="1:8" ht="15.75" thickBot="1" x14ac:dyDescent="0.25">
      <c r="A280" s="28" t="s">
        <v>5694</v>
      </c>
      <c r="B280" s="29" t="s">
        <v>1658</v>
      </c>
      <c r="C280" s="29" t="s">
        <v>6445</v>
      </c>
      <c r="D280" s="29" t="s">
        <v>6357</v>
      </c>
      <c r="E280" s="32">
        <v>2</v>
      </c>
      <c r="F280" s="29">
        <v>60</v>
      </c>
      <c r="G280" s="31">
        <v>5</v>
      </c>
      <c r="H280" s="28">
        <v>30</v>
      </c>
    </row>
    <row r="281" spans="1:8" ht="15.75" thickBot="1" x14ac:dyDescent="0.25">
      <c r="A281" s="28" t="s">
        <v>5695</v>
      </c>
      <c r="B281" s="29" t="s">
        <v>1535</v>
      </c>
      <c r="C281" s="29" t="s">
        <v>6122</v>
      </c>
      <c r="D281" s="29" t="s">
        <v>6361</v>
      </c>
      <c r="E281" s="32">
        <v>2</v>
      </c>
      <c r="F281" s="29">
        <v>60</v>
      </c>
      <c r="G281" s="31">
        <v>11</v>
      </c>
      <c r="H281" s="28">
        <v>30</v>
      </c>
    </row>
    <row r="282" spans="1:8" ht="15.75" thickBot="1" x14ac:dyDescent="0.25">
      <c r="A282" s="28" t="s">
        <v>5697</v>
      </c>
      <c r="B282" s="29" t="s">
        <v>1318</v>
      </c>
      <c r="C282" s="29" t="s">
        <v>6038</v>
      </c>
      <c r="D282" s="29" t="s">
        <v>6328</v>
      </c>
      <c r="E282" s="32">
        <v>2</v>
      </c>
      <c r="F282" s="29">
        <v>60</v>
      </c>
      <c r="G282" s="31">
        <v>12</v>
      </c>
      <c r="H282" s="28">
        <v>30</v>
      </c>
    </row>
    <row r="283" spans="1:8" ht="15.75" thickBot="1" x14ac:dyDescent="0.25">
      <c r="A283" s="28" t="s">
        <v>5699</v>
      </c>
      <c r="B283" s="29" t="s">
        <v>1348</v>
      </c>
      <c r="C283" s="29" t="s">
        <v>6446</v>
      </c>
      <c r="D283" s="29" t="s">
        <v>6388</v>
      </c>
      <c r="E283" s="32">
        <v>1.4810000000000001</v>
      </c>
      <c r="F283" s="29">
        <v>40</v>
      </c>
      <c r="G283" s="31">
        <v>1</v>
      </c>
      <c r="H283" s="28">
        <v>27</v>
      </c>
    </row>
    <row r="284" spans="1:8" ht="15.75" thickBot="1" x14ac:dyDescent="0.25">
      <c r="A284" s="28" t="s">
        <v>5701</v>
      </c>
      <c r="B284" s="29" t="s">
        <v>1318</v>
      </c>
      <c r="C284" s="29" t="s">
        <v>6397</v>
      </c>
      <c r="D284" s="29" t="s">
        <v>6388</v>
      </c>
      <c r="E284" s="32">
        <v>1.4810000000000001</v>
      </c>
      <c r="F284" s="29">
        <v>40</v>
      </c>
      <c r="G284" s="31">
        <v>5</v>
      </c>
      <c r="H284" s="28">
        <v>27</v>
      </c>
    </row>
    <row r="285" spans="1:8" ht="15.75" thickBot="1" x14ac:dyDescent="0.25">
      <c r="A285" s="28" t="s">
        <v>5702</v>
      </c>
      <c r="B285" s="29" t="s">
        <v>1438</v>
      </c>
      <c r="C285" s="29" t="s">
        <v>6447</v>
      </c>
      <c r="D285" s="29" t="s">
        <v>6323</v>
      </c>
      <c r="E285" s="32">
        <v>1.379</v>
      </c>
      <c r="F285" s="29">
        <v>40</v>
      </c>
      <c r="G285" s="31">
        <v>4</v>
      </c>
      <c r="H285" s="28">
        <v>29</v>
      </c>
    </row>
    <row r="286" spans="1:8" ht="15.75" thickBot="1" x14ac:dyDescent="0.25">
      <c r="A286" s="28" t="s">
        <v>5704</v>
      </c>
      <c r="B286" s="29" t="s">
        <v>1605</v>
      </c>
      <c r="C286" s="29" t="s">
        <v>6448</v>
      </c>
      <c r="D286" s="29" t="s">
        <v>6362</v>
      </c>
      <c r="E286" s="32">
        <v>1.379</v>
      </c>
      <c r="F286" s="29">
        <v>40</v>
      </c>
      <c r="G286" s="31">
        <v>4</v>
      </c>
      <c r="H286" s="28">
        <v>29</v>
      </c>
    </row>
    <row r="287" spans="1:8" ht="15.75" thickBot="1" x14ac:dyDescent="0.25">
      <c r="A287" s="28" t="s">
        <v>5706</v>
      </c>
      <c r="B287" s="29" t="s">
        <v>1719</v>
      </c>
      <c r="C287" s="29" t="s">
        <v>6029</v>
      </c>
      <c r="D287" s="29" t="s">
        <v>6335</v>
      </c>
      <c r="E287" s="32">
        <v>1.379</v>
      </c>
      <c r="F287" s="29">
        <v>40</v>
      </c>
      <c r="G287" s="31">
        <v>6</v>
      </c>
      <c r="H287" s="28">
        <v>29</v>
      </c>
    </row>
    <row r="288" spans="1:8" ht="15.75" thickBot="1" x14ac:dyDescent="0.25">
      <c r="A288" s="28" t="s">
        <v>5708</v>
      </c>
      <c r="B288" s="29" t="s">
        <v>1778</v>
      </c>
      <c r="C288" s="29" t="s">
        <v>6449</v>
      </c>
      <c r="D288" s="29" t="s">
        <v>6363</v>
      </c>
      <c r="E288" s="32">
        <v>1.333</v>
      </c>
      <c r="F288" s="29">
        <v>40</v>
      </c>
      <c r="G288" s="31">
        <v>4</v>
      </c>
      <c r="H288" s="28">
        <v>30</v>
      </c>
    </row>
    <row r="289" spans="1:8" ht="15.75" thickBot="1" x14ac:dyDescent="0.25">
      <c r="A289" s="28" t="s">
        <v>5710</v>
      </c>
      <c r="B289" s="29" t="s">
        <v>2135</v>
      </c>
      <c r="C289" s="29" t="s">
        <v>6450</v>
      </c>
      <c r="D289" s="29" t="s">
        <v>6363</v>
      </c>
      <c r="E289" s="32">
        <v>1.333</v>
      </c>
      <c r="F289" s="29">
        <v>40</v>
      </c>
      <c r="G289" s="31">
        <v>4</v>
      </c>
      <c r="H289" s="28">
        <v>30</v>
      </c>
    </row>
    <row r="290" spans="1:8" ht="15.75" thickBot="1" x14ac:dyDescent="0.25">
      <c r="A290" s="28" t="s">
        <v>5712</v>
      </c>
      <c r="B290" s="29" t="s">
        <v>1345</v>
      </c>
      <c r="C290" s="29" t="s">
        <v>6146</v>
      </c>
      <c r="D290" s="29" t="s">
        <v>6329</v>
      </c>
      <c r="E290" s="32">
        <v>1.333</v>
      </c>
      <c r="F290" s="29">
        <v>40</v>
      </c>
      <c r="G290" s="31">
        <v>4</v>
      </c>
      <c r="H290" s="28">
        <v>30</v>
      </c>
    </row>
    <row r="291" spans="1:8" ht="15.75" thickBot="1" x14ac:dyDescent="0.25">
      <c r="A291" s="28" t="s">
        <v>5714</v>
      </c>
      <c r="B291" s="29" t="s">
        <v>1714</v>
      </c>
      <c r="C291" s="29" t="s">
        <v>6295</v>
      </c>
      <c r="D291" s="29" t="s">
        <v>6332</v>
      </c>
      <c r="E291" s="32">
        <v>1.333</v>
      </c>
      <c r="F291" s="29">
        <v>40</v>
      </c>
      <c r="G291" s="31">
        <v>9</v>
      </c>
      <c r="H291" s="28">
        <v>30</v>
      </c>
    </row>
    <row r="292" spans="1:8" ht="15.75" thickBot="1" x14ac:dyDescent="0.25">
      <c r="A292" s="28" t="s">
        <v>5716</v>
      </c>
      <c r="B292" s="29" t="s">
        <v>1499</v>
      </c>
      <c r="C292" s="29" t="s">
        <v>6451</v>
      </c>
      <c r="D292" s="29" t="s">
        <v>6357</v>
      </c>
      <c r="E292" s="32">
        <v>1.333</v>
      </c>
      <c r="F292" s="29">
        <v>40</v>
      </c>
      <c r="G292" s="31">
        <v>13</v>
      </c>
      <c r="H292" s="28">
        <v>30</v>
      </c>
    </row>
    <row r="293" spans="1:8" ht="15.75" thickBot="1" x14ac:dyDescent="0.25">
      <c r="A293" s="28" t="s">
        <v>5717</v>
      </c>
      <c r="B293" s="29" t="s">
        <v>1316</v>
      </c>
      <c r="C293" s="29" t="s">
        <v>6349</v>
      </c>
      <c r="D293" s="29" t="s">
        <v>6330</v>
      </c>
      <c r="E293" s="32">
        <v>0.74099999999999999</v>
      </c>
      <c r="F293" s="29">
        <v>20</v>
      </c>
      <c r="G293" s="31">
        <v>0</v>
      </c>
      <c r="H293" s="28">
        <v>27</v>
      </c>
    </row>
    <row r="294" spans="1:8" ht="15.75" thickBot="1" x14ac:dyDescent="0.25">
      <c r="A294" s="28" t="s">
        <v>5719</v>
      </c>
      <c r="B294" s="29" t="s">
        <v>1428</v>
      </c>
      <c r="C294" s="29" t="s">
        <v>6234</v>
      </c>
      <c r="D294" s="29" t="s">
        <v>6330</v>
      </c>
      <c r="E294" s="32">
        <v>0.74099999999999999</v>
      </c>
      <c r="F294" s="29">
        <v>20</v>
      </c>
      <c r="G294" s="31">
        <v>1</v>
      </c>
      <c r="H294" s="28">
        <v>27</v>
      </c>
    </row>
    <row r="295" spans="1:8" ht="15.75" thickBot="1" x14ac:dyDescent="0.25">
      <c r="A295" s="25" t="s">
        <v>5720</v>
      </c>
      <c r="B295" s="26" t="s">
        <v>5936</v>
      </c>
      <c r="C295" s="26" t="s">
        <v>6224</v>
      </c>
      <c r="D295" s="26" t="s">
        <v>6388</v>
      </c>
      <c r="E295" s="32">
        <v>0.74099999999999999</v>
      </c>
      <c r="F295" s="26">
        <v>20</v>
      </c>
      <c r="G295" s="26">
        <v>2</v>
      </c>
      <c r="H295" s="25">
        <v>27</v>
      </c>
    </row>
    <row r="296" spans="1:8" ht="15.75" thickBot="1" x14ac:dyDescent="0.25">
      <c r="A296" s="28" t="s">
        <v>5723</v>
      </c>
      <c r="B296" s="29" t="s">
        <v>1419</v>
      </c>
      <c r="C296" s="29" t="s">
        <v>6405</v>
      </c>
      <c r="D296" s="29" t="s">
        <v>6406</v>
      </c>
      <c r="E296" s="32">
        <v>0.74099999999999999</v>
      </c>
      <c r="F296" s="29">
        <v>20</v>
      </c>
      <c r="G296" s="31">
        <v>2</v>
      </c>
      <c r="H296" s="28">
        <v>27</v>
      </c>
    </row>
    <row r="297" spans="1:8" ht="15.75" thickBot="1" x14ac:dyDescent="0.25">
      <c r="A297" s="28" t="s">
        <v>5726</v>
      </c>
      <c r="B297" s="29" t="s">
        <v>1694</v>
      </c>
      <c r="C297" s="29" t="s">
        <v>6452</v>
      </c>
      <c r="D297" s="29" t="s">
        <v>6382</v>
      </c>
      <c r="E297" s="32">
        <v>0.74099999999999999</v>
      </c>
      <c r="F297" s="29">
        <v>20</v>
      </c>
      <c r="G297" s="31">
        <v>3</v>
      </c>
      <c r="H297" s="28">
        <v>27</v>
      </c>
    </row>
    <row r="298" spans="1:8" ht="15.75" thickBot="1" x14ac:dyDescent="0.25">
      <c r="A298" s="28" t="s">
        <v>5729</v>
      </c>
      <c r="B298" s="29" t="s">
        <v>1673</v>
      </c>
      <c r="C298" s="29" t="s">
        <v>6452</v>
      </c>
      <c r="D298" s="29" t="s">
        <v>6382</v>
      </c>
      <c r="E298" s="32">
        <v>0.74099999999999999</v>
      </c>
      <c r="F298" s="29">
        <v>20</v>
      </c>
      <c r="G298" s="31">
        <v>6</v>
      </c>
      <c r="H298" s="28">
        <v>27</v>
      </c>
    </row>
    <row r="299" spans="1:8" ht="15.75" thickBot="1" x14ac:dyDescent="0.25">
      <c r="A299" s="28" t="s">
        <v>5730</v>
      </c>
      <c r="B299" s="29" t="s">
        <v>2097</v>
      </c>
      <c r="C299" s="29" t="s">
        <v>6021</v>
      </c>
      <c r="D299" s="29" t="s">
        <v>6358</v>
      </c>
      <c r="E299" s="32">
        <v>0.69</v>
      </c>
      <c r="F299" s="29">
        <v>20</v>
      </c>
      <c r="G299" s="31">
        <v>1</v>
      </c>
      <c r="H299" s="28">
        <v>29</v>
      </c>
    </row>
    <row r="300" spans="1:8" ht="15.75" thickBot="1" x14ac:dyDescent="0.25">
      <c r="A300" s="28" t="s">
        <v>5731</v>
      </c>
      <c r="B300" s="29" t="s">
        <v>1338</v>
      </c>
      <c r="C300" s="29" t="s">
        <v>6414</v>
      </c>
      <c r="D300" s="29" t="s">
        <v>6342</v>
      </c>
      <c r="E300" s="32">
        <v>0.69</v>
      </c>
      <c r="F300" s="29">
        <v>20</v>
      </c>
      <c r="G300" s="31">
        <v>5</v>
      </c>
      <c r="H300" s="28">
        <v>29</v>
      </c>
    </row>
    <row r="301" spans="1:8" ht="15.75" thickBot="1" x14ac:dyDescent="0.25">
      <c r="A301" s="28" t="s">
        <v>5732</v>
      </c>
      <c r="B301" s="29" t="s">
        <v>5456</v>
      </c>
      <c r="C301" s="29" t="s">
        <v>6172</v>
      </c>
      <c r="D301" s="29" t="s">
        <v>6360</v>
      </c>
      <c r="E301" s="32">
        <v>0.66700000000000004</v>
      </c>
      <c r="F301" s="29">
        <v>20</v>
      </c>
      <c r="G301" s="31">
        <v>0</v>
      </c>
      <c r="H301" s="28">
        <v>30</v>
      </c>
    </row>
    <row r="302" spans="1:8" ht="15.75" thickBot="1" x14ac:dyDescent="0.25">
      <c r="A302" s="28" t="s">
        <v>5734</v>
      </c>
      <c r="B302" s="29" t="s">
        <v>1611</v>
      </c>
      <c r="C302" s="29" t="s">
        <v>6314</v>
      </c>
      <c r="D302" s="29" t="s">
        <v>6374</v>
      </c>
      <c r="E302" s="32">
        <v>0.66700000000000004</v>
      </c>
      <c r="F302" s="29">
        <v>20</v>
      </c>
      <c r="G302" s="31">
        <v>4</v>
      </c>
      <c r="H302" s="28">
        <v>30</v>
      </c>
    </row>
    <row r="303" spans="1:8" ht="15.75" thickBot="1" x14ac:dyDescent="0.25">
      <c r="A303" s="28" t="s">
        <v>5735</v>
      </c>
      <c r="B303" s="29" t="s">
        <v>1536</v>
      </c>
      <c r="C303" s="29" t="s">
        <v>6453</v>
      </c>
      <c r="D303" s="29" t="s">
        <v>6339</v>
      </c>
      <c r="E303" s="32">
        <v>0</v>
      </c>
      <c r="F303" s="29">
        <v>0</v>
      </c>
      <c r="G303" s="31">
        <v>0</v>
      </c>
      <c r="H303" s="28">
        <v>28</v>
      </c>
    </row>
    <row r="304" spans="1:8" ht="15.75" thickBot="1" x14ac:dyDescent="0.25">
      <c r="A304" s="28" t="s">
        <v>5738</v>
      </c>
      <c r="B304" s="29" t="s">
        <v>1665</v>
      </c>
      <c r="C304" s="29" t="s">
        <v>6454</v>
      </c>
      <c r="D304" s="29" t="s">
        <v>6367</v>
      </c>
      <c r="E304" s="32">
        <v>0</v>
      </c>
      <c r="F304" s="29">
        <v>0</v>
      </c>
      <c r="G304" s="31">
        <v>0</v>
      </c>
      <c r="H304" s="28">
        <v>27</v>
      </c>
    </row>
    <row r="305" spans="1:8" ht="15.75" thickBot="1" x14ac:dyDescent="0.25">
      <c r="A305" s="28" t="s">
        <v>5739</v>
      </c>
      <c r="B305" s="29" t="s">
        <v>1536</v>
      </c>
      <c r="C305" s="29" t="s">
        <v>6030</v>
      </c>
      <c r="D305" s="29" t="s">
        <v>6370</v>
      </c>
      <c r="E305" s="32">
        <v>0</v>
      </c>
      <c r="F305" s="29">
        <v>0</v>
      </c>
      <c r="G305" s="31">
        <v>0</v>
      </c>
      <c r="H305" s="28">
        <v>30</v>
      </c>
    </row>
    <row r="306" spans="1:8" ht="15.75" thickBot="1" x14ac:dyDescent="0.25">
      <c r="A306" s="28" t="s">
        <v>5741</v>
      </c>
      <c r="B306" s="29" t="s">
        <v>1479</v>
      </c>
      <c r="C306" s="29" t="s">
        <v>6104</v>
      </c>
      <c r="D306" s="29" t="s">
        <v>6327</v>
      </c>
      <c r="E306" s="32">
        <v>0</v>
      </c>
      <c r="F306" s="29">
        <v>0</v>
      </c>
      <c r="G306" s="31">
        <v>0</v>
      </c>
      <c r="H306" s="28">
        <v>29</v>
      </c>
    </row>
    <row r="307" spans="1:8" ht="15.75" thickBot="1" x14ac:dyDescent="0.25">
      <c r="A307" s="28" t="s">
        <v>5743</v>
      </c>
      <c r="B307" s="29" t="s">
        <v>1776</v>
      </c>
      <c r="C307" s="29" t="s">
        <v>6455</v>
      </c>
      <c r="D307" s="29" t="s">
        <v>6339</v>
      </c>
      <c r="E307" s="32">
        <v>0</v>
      </c>
      <c r="F307" s="29">
        <v>0</v>
      </c>
      <c r="G307" s="31">
        <v>1</v>
      </c>
      <c r="H307" s="28">
        <v>28</v>
      </c>
    </row>
    <row r="308" spans="1:8" ht="15.75" thickBot="1" x14ac:dyDescent="0.25">
      <c r="A308" s="28" t="s">
        <v>5745</v>
      </c>
      <c r="B308" s="29" t="s">
        <v>2221</v>
      </c>
      <c r="C308" s="29" t="s">
        <v>6456</v>
      </c>
      <c r="D308" s="29" t="s">
        <v>6382</v>
      </c>
      <c r="E308" s="32">
        <v>0</v>
      </c>
      <c r="F308" s="29">
        <v>0</v>
      </c>
      <c r="G308" s="31">
        <v>1</v>
      </c>
      <c r="H308" s="28">
        <v>27</v>
      </c>
    </row>
    <row r="309" spans="1:8" ht="15.75" thickBot="1" x14ac:dyDescent="0.25">
      <c r="A309" s="28" t="s">
        <v>5746</v>
      </c>
      <c r="B309" s="29" t="s">
        <v>1573</v>
      </c>
      <c r="C309" s="29" t="s">
        <v>6457</v>
      </c>
      <c r="D309" s="29" t="s">
        <v>6360</v>
      </c>
      <c r="E309" s="32">
        <v>0</v>
      </c>
      <c r="F309" s="29">
        <v>0</v>
      </c>
      <c r="G309" s="31">
        <v>2</v>
      </c>
      <c r="H309" s="28">
        <v>30</v>
      </c>
    </row>
    <row r="310" spans="1:8" ht="15.75" thickBot="1" x14ac:dyDescent="0.25">
      <c r="A310" s="28" t="s">
        <v>5748</v>
      </c>
      <c r="B310" s="29" t="s">
        <v>1976</v>
      </c>
      <c r="C310" s="29" t="s">
        <v>6458</v>
      </c>
      <c r="D310" s="29" t="s">
        <v>6323</v>
      </c>
      <c r="E310" s="32">
        <v>0</v>
      </c>
      <c r="F310" s="29">
        <v>0</v>
      </c>
      <c r="G310" s="31">
        <v>2</v>
      </c>
      <c r="H310" s="28">
        <v>29</v>
      </c>
    </row>
    <row r="311" spans="1:8" ht="15.75" thickBot="1" x14ac:dyDescent="0.25">
      <c r="A311" s="28" t="s">
        <v>5749</v>
      </c>
      <c r="B311" s="29" t="s">
        <v>1461</v>
      </c>
      <c r="C311" s="29" t="s">
        <v>5994</v>
      </c>
      <c r="D311" s="29" t="s">
        <v>6332</v>
      </c>
      <c r="E311" s="32">
        <v>0</v>
      </c>
      <c r="F311" s="29">
        <v>0</v>
      </c>
      <c r="G311" s="31">
        <v>2</v>
      </c>
      <c r="H311" s="28">
        <v>30</v>
      </c>
    </row>
    <row r="312" spans="1:8" ht="15.75" thickBot="1" x14ac:dyDescent="0.25">
      <c r="A312" s="28" t="s">
        <v>5751</v>
      </c>
      <c r="B312" s="29" t="s">
        <v>1348</v>
      </c>
      <c r="C312" s="29" t="s">
        <v>6397</v>
      </c>
      <c r="D312" s="29" t="s">
        <v>6365</v>
      </c>
      <c r="E312" s="32">
        <v>0</v>
      </c>
      <c r="F312" s="29">
        <v>0</v>
      </c>
      <c r="G312" s="31">
        <v>3</v>
      </c>
      <c r="H312" s="28">
        <v>30</v>
      </c>
    </row>
  </sheetData>
  <autoFilter ref="A4:H4" xr:uid="{00000000-0009-0000-0000-00001C000000}">
    <sortState xmlns:xlrd2="http://schemas.microsoft.com/office/spreadsheetml/2017/richdata2" ref="A5:H312">
      <sortCondition ref="A4"/>
    </sortState>
  </autoFilter>
  <mergeCells count="3">
    <mergeCell ref="A1:H1"/>
    <mergeCell ref="A2:H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6"/>
  <sheetViews>
    <sheetView workbookViewId="0">
      <selection activeCell="C6" sqref="C6"/>
    </sheetView>
  </sheetViews>
  <sheetFormatPr defaultRowHeight="15" x14ac:dyDescent="0.2"/>
  <cols>
    <col min="1" max="1" width="7.3984375" bestFit="1" customWidth="1"/>
    <col min="2" max="2" width="13.71875" bestFit="1" customWidth="1"/>
    <col min="3" max="3" width="18.5625" bestFit="1" customWidth="1"/>
    <col min="4" max="4" width="4.83984375" bestFit="1" customWidth="1"/>
    <col min="5" max="5" width="12.375" bestFit="1" customWidth="1"/>
  </cols>
  <sheetData>
    <row r="1" spans="1:5" ht="60" customHeight="1" x14ac:dyDescent="0.35">
      <c r="A1" s="127" t="s">
        <v>7424</v>
      </c>
      <c r="B1" s="127"/>
      <c r="C1" s="127"/>
      <c r="D1" s="127"/>
      <c r="E1" s="127"/>
    </row>
    <row r="2" spans="1:5" ht="21.75" x14ac:dyDescent="0.25">
      <c r="A2" s="128" t="s">
        <v>7444</v>
      </c>
      <c r="B2" s="128"/>
      <c r="C2" s="128"/>
      <c r="D2" s="128"/>
      <c r="E2" s="128"/>
    </row>
    <row r="3" spans="1:5" ht="15.75" thickBot="1" x14ac:dyDescent="0.25">
      <c r="A3" s="129" t="s">
        <v>7425</v>
      </c>
      <c r="B3" s="129"/>
      <c r="C3" s="98"/>
      <c r="D3" s="99"/>
      <c r="E3" s="99"/>
    </row>
    <row r="4" spans="1:5" ht="15.75" thickBot="1" x14ac:dyDescent="0.25">
      <c r="A4" s="25" t="s">
        <v>7414</v>
      </c>
      <c r="B4" s="26" t="s">
        <v>1</v>
      </c>
      <c r="C4" s="26" t="s">
        <v>2</v>
      </c>
      <c r="D4" s="105" t="s">
        <v>2262</v>
      </c>
      <c r="E4" s="106" t="s">
        <v>2708</v>
      </c>
    </row>
    <row r="5" spans="1:5" x14ac:dyDescent="0.2">
      <c r="A5">
        <v>1</v>
      </c>
      <c r="B5" t="s">
        <v>7447</v>
      </c>
      <c r="C5" t="s">
        <v>7448</v>
      </c>
    </row>
    <row r="6" spans="1:5" x14ac:dyDescent="0.2">
      <c r="A6">
        <v>2</v>
      </c>
      <c r="B6" t="s">
        <v>7438</v>
      </c>
      <c r="C6" t="s">
        <v>7283</v>
      </c>
    </row>
  </sheetData>
  <autoFilter ref="A4:E4" xr:uid="{00000000-0009-0000-0000-000002000000}"/>
  <mergeCells count="3">
    <mergeCell ref="A1:E1"/>
    <mergeCell ref="A2:E2"/>
    <mergeCell ref="A3:B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7"/>
  <dimension ref="A1:H294"/>
  <sheetViews>
    <sheetView workbookViewId="0">
      <pane ySplit="4" topLeftCell="A5" activePane="bottomLeft" state="frozen"/>
      <selection activeCell="L22" sqref="L22"/>
      <selection pane="bottomLeft" activeCell="L22" sqref="L22"/>
    </sheetView>
  </sheetViews>
  <sheetFormatPr defaultRowHeight="15" x14ac:dyDescent="0.2"/>
  <cols>
    <col min="1" max="1" width="8.609375" style="12" bestFit="1" customWidth="1"/>
    <col min="2" max="2" width="13.98828125" style="12" bestFit="1" customWidth="1"/>
    <col min="3" max="3" width="16.0078125" style="12" bestFit="1" customWidth="1"/>
    <col min="4" max="4" width="17.484375" style="12" bestFit="1" customWidth="1"/>
    <col min="5" max="5" width="7.12890625" style="35" bestFit="1" customWidth="1"/>
    <col min="6" max="6" width="14.66015625" style="35" bestFit="1" customWidth="1"/>
    <col min="7" max="7" width="9.4140625" style="12" bestFit="1" customWidth="1"/>
    <col min="8" max="8" width="10.625" style="12" bestFit="1" customWidth="1"/>
  </cols>
  <sheetData>
    <row r="1" spans="1:8" s="19" customFormat="1" ht="29.25" x14ac:dyDescent="0.35">
      <c r="A1" s="127" t="s">
        <v>4547</v>
      </c>
      <c r="B1" s="127"/>
      <c r="C1" s="127"/>
      <c r="D1" s="127"/>
      <c r="E1" s="127"/>
      <c r="F1" s="127"/>
      <c r="G1" s="127"/>
      <c r="H1" s="127"/>
    </row>
    <row r="2" spans="1:8" s="19" customFormat="1" ht="21.75" x14ac:dyDescent="0.25">
      <c r="A2" s="128" t="s">
        <v>4548</v>
      </c>
      <c r="B2" s="128"/>
      <c r="C2" s="128"/>
      <c r="D2" s="128"/>
      <c r="E2" s="128"/>
      <c r="F2" s="128"/>
      <c r="G2" s="128"/>
      <c r="H2" s="128"/>
    </row>
    <row r="3" spans="1:8" s="19" customFormat="1" ht="15.75" thickBot="1" x14ac:dyDescent="0.25">
      <c r="A3" s="131" t="s">
        <v>4523</v>
      </c>
      <c r="B3" s="131"/>
      <c r="C3" s="131"/>
      <c r="D3" s="12"/>
      <c r="E3" s="35"/>
      <c r="F3" s="35"/>
      <c r="G3" s="12"/>
      <c r="H3" s="12"/>
    </row>
    <row r="4" spans="1:8" ht="15.75" thickBot="1" x14ac:dyDescent="0.25">
      <c r="A4" s="25" t="s">
        <v>762</v>
      </c>
      <c r="B4" s="26" t="s">
        <v>1804</v>
      </c>
      <c r="C4" s="26" t="s">
        <v>1805</v>
      </c>
      <c r="D4" s="26" t="s">
        <v>2</v>
      </c>
      <c r="E4" s="32" t="s">
        <v>2262</v>
      </c>
      <c r="F4" s="34" t="s">
        <v>2708</v>
      </c>
      <c r="G4" s="26" t="s">
        <v>1041</v>
      </c>
      <c r="H4" s="25" t="s">
        <v>482</v>
      </c>
    </row>
    <row r="5" spans="1:8" ht="15.75" thickBot="1" x14ac:dyDescent="0.25">
      <c r="A5" s="56">
        <v>1</v>
      </c>
      <c r="B5" s="57" t="s">
        <v>1300</v>
      </c>
      <c r="C5" s="57" t="s">
        <v>1301</v>
      </c>
      <c r="D5" s="57" t="s">
        <v>1818</v>
      </c>
      <c r="E5" s="58">
        <v>79.23</v>
      </c>
      <c r="F5" s="66">
        <v>2060</v>
      </c>
      <c r="G5" s="60">
        <v>46</v>
      </c>
      <c r="H5" s="56">
        <v>26</v>
      </c>
    </row>
    <row r="6" spans="1:8" ht="15.75" thickBot="1" x14ac:dyDescent="0.25">
      <c r="A6" s="56">
        <v>2</v>
      </c>
      <c r="B6" s="57" t="s">
        <v>1277</v>
      </c>
      <c r="C6" s="57" t="s">
        <v>1278</v>
      </c>
      <c r="D6" s="57" t="s">
        <v>29</v>
      </c>
      <c r="E6" s="58">
        <v>76.09</v>
      </c>
      <c r="F6" s="66">
        <v>1750</v>
      </c>
      <c r="G6" s="60">
        <v>35</v>
      </c>
      <c r="H6" s="56">
        <v>23</v>
      </c>
    </row>
    <row r="7" spans="1:8" ht="15.75" thickBot="1" x14ac:dyDescent="0.25">
      <c r="A7" s="56">
        <v>3</v>
      </c>
      <c r="B7" s="57" t="s">
        <v>1370</v>
      </c>
      <c r="C7" s="57" t="s">
        <v>1371</v>
      </c>
      <c r="D7" s="57" t="s">
        <v>1819</v>
      </c>
      <c r="E7" s="58">
        <v>75.52</v>
      </c>
      <c r="F7" s="66">
        <v>2190</v>
      </c>
      <c r="G7" s="60">
        <v>53</v>
      </c>
      <c r="H7" s="56">
        <v>29</v>
      </c>
    </row>
    <row r="8" spans="1:8" ht="15.75" thickBot="1" x14ac:dyDescent="0.25">
      <c r="A8" s="52">
        <v>4</v>
      </c>
      <c r="B8" s="53" t="s">
        <v>1314</v>
      </c>
      <c r="C8" s="53" t="s">
        <v>1315</v>
      </c>
      <c r="D8" s="53" t="s">
        <v>1806</v>
      </c>
      <c r="E8" s="54">
        <v>71.11</v>
      </c>
      <c r="F8" s="67">
        <v>1920</v>
      </c>
      <c r="G8" s="61">
        <v>50</v>
      </c>
      <c r="H8" s="52">
        <v>27</v>
      </c>
    </row>
    <row r="9" spans="1:8" ht="15.75" thickBot="1" x14ac:dyDescent="0.25">
      <c r="A9" s="56">
        <v>5</v>
      </c>
      <c r="B9" s="57" t="s">
        <v>1417</v>
      </c>
      <c r="C9" s="57" t="s">
        <v>1820</v>
      </c>
      <c r="D9" s="57" t="s">
        <v>8</v>
      </c>
      <c r="E9" s="58">
        <v>69.260000000000005</v>
      </c>
      <c r="F9" s="66">
        <v>1870</v>
      </c>
      <c r="G9" s="60">
        <v>49</v>
      </c>
      <c r="H9" s="56">
        <v>27</v>
      </c>
    </row>
    <row r="10" spans="1:8" ht="15.75" thickBot="1" x14ac:dyDescent="0.25">
      <c r="A10" s="52">
        <v>6</v>
      </c>
      <c r="B10" s="53" t="s">
        <v>1577</v>
      </c>
      <c r="C10" s="53" t="s">
        <v>1466</v>
      </c>
      <c r="D10" s="53" t="s">
        <v>131</v>
      </c>
      <c r="E10" s="54">
        <v>68.62</v>
      </c>
      <c r="F10" s="67">
        <v>1990</v>
      </c>
      <c r="G10" s="61">
        <v>51</v>
      </c>
      <c r="H10" s="52">
        <v>29</v>
      </c>
    </row>
    <row r="11" spans="1:8" ht="15.75" thickBot="1" x14ac:dyDescent="0.25">
      <c r="A11" s="56">
        <v>7</v>
      </c>
      <c r="B11" s="57" t="s">
        <v>1368</v>
      </c>
      <c r="C11" s="57" t="s">
        <v>1369</v>
      </c>
      <c r="D11" s="57" t="s">
        <v>808</v>
      </c>
      <c r="E11" s="58">
        <v>67.2</v>
      </c>
      <c r="F11" s="66">
        <v>1680</v>
      </c>
      <c r="G11" s="60">
        <v>41</v>
      </c>
      <c r="H11" s="56">
        <v>25</v>
      </c>
    </row>
    <row r="12" spans="1:8" ht="15.75" thickBot="1" x14ac:dyDescent="0.25">
      <c r="A12" s="56">
        <v>8</v>
      </c>
      <c r="B12" s="57" t="s">
        <v>1294</v>
      </c>
      <c r="C12" s="57" t="s">
        <v>1295</v>
      </c>
      <c r="D12" s="57" t="s">
        <v>63</v>
      </c>
      <c r="E12" s="58">
        <v>66.540000000000006</v>
      </c>
      <c r="F12" s="66">
        <v>1730</v>
      </c>
      <c r="G12" s="60">
        <v>59</v>
      </c>
      <c r="H12" s="56">
        <v>26</v>
      </c>
    </row>
    <row r="13" spans="1:8" ht="15.75" thickBot="1" x14ac:dyDescent="0.25">
      <c r="A13" s="52">
        <v>9</v>
      </c>
      <c r="B13" s="53" t="s">
        <v>1822</v>
      </c>
      <c r="C13" s="53" t="s">
        <v>1612</v>
      </c>
      <c r="D13" s="53" t="s">
        <v>1365</v>
      </c>
      <c r="E13" s="54">
        <v>66.430000000000007</v>
      </c>
      <c r="F13" s="67">
        <v>1860</v>
      </c>
      <c r="G13" s="61">
        <v>39</v>
      </c>
      <c r="H13" s="52">
        <v>28</v>
      </c>
    </row>
    <row r="14" spans="1:8" ht="15.75" thickBot="1" x14ac:dyDescent="0.25">
      <c r="A14" s="52">
        <v>10</v>
      </c>
      <c r="B14" s="53" t="s">
        <v>1823</v>
      </c>
      <c r="C14" s="53" t="s">
        <v>1561</v>
      </c>
      <c r="D14" s="53" t="s">
        <v>841</v>
      </c>
      <c r="E14" s="54">
        <v>63.45</v>
      </c>
      <c r="F14" s="67">
        <v>1840</v>
      </c>
      <c r="G14" s="61">
        <v>55</v>
      </c>
      <c r="H14" s="52">
        <v>29</v>
      </c>
    </row>
    <row r="15" spans="1:8" ht="15.75" thickBot="1" x14ac:dyDescent="0.25">
      <c r="A15" s="56">
        <v>11</v>
      </c>
      <c r="B15" s="57" t="s">
        <v>1394</v>
      </c>
      <c r="C15" s="57" t="s">
        <v>1824</v>
      </c>
      <c r="D15" s="57" t="s">
        <v>1825</v>
      </c>
      <c r="E15" s="58">
        <v>61.48</v>
      </c>
      <c r="F15" s="66">
        <v>1660</v>
      </c>
      <c r="G15" s="60">
        <v>55</v>
      </c>
      <c r="H15" s="56">
        <v>27</v>
      </c>
    </row>
    <row r="16" spans="1:8" ht="15.75" thickBot="1" x14ac:dyDescent="0.25">
      <c r="A16" s="52">
        <v>12</v>
      </c>
      <c r="B16" s="53" t="s">
        <v>1366</v>
      </c>
      <c r="C16" s="53" t="s">
        <v>1826</v>
      </c>
      <c r="D16" s="53" t="s">
        <v>774</v>
      </c>
      <c r="E16" s="54">
        <v>61.43</v>
      </c>
      <c r="F16" s="67">
        <v>1720</v>
      </c>
      <c r="G16" s="61">
        <v>64</v>
      </c>
      <c r="H16" s="52">
        <v>28</v>
      </c>
    </row>
    <row r="17" spans="1:8" ht="15.75" thickBot="1" x14ac:dyDescent="0.25">
      <c r="A17" s="52">
        <v>13</v>
      </c>
      <c r="B17" s="53" t="s">
        <v>1378</v>
      </c>
      <c r="C17" s="53" t="s">
        <v>1346</v>
      </c>
      <c r="D17" s="53" t="s">
        <v>769</v>
      </c>
      <c r="E17" s="54">
        <v>60.77</v>
      </c>
      <c r="F17" s="67">
        <v>1580</v>
      </c>
      <c r="G17" s="61">
        <v>45</v>
      </c>
      <c r="H17" s="52">
        <v>26</v>
      </c>
    </row>
    <row r="18" spans="1:8" ht="15.75" thickBot="1" x14ac:dyDescent="0.25">
      <c r="A18" s="52">
        <v>14</v>
      </c>
      <c r="B18" s="53" t="s">
        <v>1324</v>
      </c>
      <c r="C18" s="53" t="s">
        <v>1325</v>
      </c>
      <c r="D18" s="53" t="s">
        <v>63</v>
      </c>
      <c r="E18" s="54">
        <v>60.38</v>
      </c>
      <c r="F18" s="67">
        <v>1570</v>
      </c>
      <c r="G18" s="61">
        <v>28</v>
      </c>
      <c r="H18" s="52">
        <v>26</v>
      </c>
    </row>
    <row r="19" spans="1:8" ht="15.75" thickBot="1" x14ac:dyDescent="0.25">
      <c r="A19" s="28">
        <v>15</v>
      </c>
      <c r="B19" s="29" t="s">
        <v>1348</v>
      </c>
      <c r="C19" s="29" t="s">
        <v>1358</v>
      </c>
      <c r="D19" s="29" t="s">
        <v>769</v>
      </c>
      <c r="E19" s="36">
        <v>60.38</v>
      </c>
      <c r="F19" s="34">
        <v>1570</v>
      </c>
      <c r="G19" s="31">
        <v>46</v>
      </c>
      <c r="H19" s="28">
        <v>26</v>
      </c>
    </row>
    <row r="20" spans="1:8" ht="15.75" thickBot="1" x14ac:dyDescent="0.25">
      <c r="A20" s="28">
        <v>16</v>
      </c>
      <c r="B20" s="29" t="s">
        <v>1328</v>
      </c>
      <c r="C20" s="29" t="s">
        <v>1329</v>
      </c>
      <c r="D20" s="29" t="s">
        <v>1829</v>
      </c>
      <c r="E20" s="36">
        <v>58.57</v>
      </c>
      <c r="F20" s="34">
        <v>1640</v>
      </c>
      <c r="G20" s="31">
        <v>45</v>
      </c>
      <c r="H20" s="28">
        <v>28</v>
      </c>
    </row>
    <row r="21" spans="1:8" ht="15.75" thickBot="1" x14ac:dyDescent="0.25">
      <c r="A21" s="28">
        <v>17</v>
      </c>
      <c r="B21" s="29" t="s">
        <v>1463</v>
      </c>
      <c r="C21" s="29" t="s">
        <v>1830</v>
      </c>
      <c r="D21" s="29" t="s">
        <v>1806</v>
      </c>
      <c r="E21" s="36">
        <v>57.78</v>
      </c>
      <c r="F21" s="34">
        <v>1560</v>
      </c>
      <c r="G21" s="31">
        <v>48</v>
      </c>
      <c r="H21" s="28">
        <v>27</v>
      </c>
    </row>
    <row r="22" spans="1:8" ht="15.75" thickBot="1" x14ac:dyDescent="0.25">
      <c r="A22" s="28">
        <v>18</v>
      </c>
      <c r="B22" s="29" t="s">
        <v>1298</v>
      </c>
      <c r="C22" s="29" t="s">
        <v>1299</v>
      </c>
      <c r="D22" s="29" t="s">
        <v>63</v>
      </c>
      <c r="E22" s="36">
        <v>57.69</v>
      </c>
      <c r="F22" s="34">
        <v>1500</v>
      </c>
      <c r="G22" s="31">
        <v>40</v>
      </c>
      <c r="H22" s="28">
        <v>26</v>
      </c>
    </row>
    <row r="23" spans="1:8" ht="15.75" thickBot="1" x14ac:dyDescent="0.25">
      <c r="A23" s="28">
        <v>19</v>
      </c>
      <c r="B23" s="29" t="s">
        <v>1573</v>
      </c>
      <c r="C23" s="29" t="s">
        <v>1831</v>
      </c>
      <c r="D23" s="29" t="s">
        <v>1832</v>
      </c>
      <c r="E23" s="36">
        <v>57.24</v>
      </c>
      <c r="F23" s="34">
        <v>1660</v>
      </c>
      <c r="G23" s="31">
        <v>48</v>
      </c>
      <c r="H23" s="28">
        <v>29</v>
      </c>
    </row>
    <row r="24" spans="1:8" ht="15.75" thickBot="1" x14ac:dyDescent="0.25">
      <c r="A24" s="28">
        <v>20</v>
      </c>
      <c r="B24" s="29" t="s">
        <v>1499</v>
      </c>
      <c r="C24" s="29" t="s">
        <v>1339</v>
      </c>
      <c r="D24" s="29" t="s">
        <v>45</v>
      </c>
      <c r="E24" s="36">
        <v>56.9</v>
      </c>
      <c r="F24" s="34">
        <v>1650</v>
      </c>
      <c r="G24" s="31">
        <v>62</v>
      </c>
      <c r="H24" s="28">
        <v>29</v>
      </c>
    </row>
    <row r="25" spans="1:8" ht="15.75" thickBot="1" x14ac:dyDescent="0.25">
      <c r="A25" s="28">
        <v>21</v>
      </c>
      <c r="B25" s="29" t="s">
        <v>1833</v>
      </c>
      <c r="C25" s="29" t="s">
        <v>1834</v>
      </c>
      <c r="D25" s="29" t="s">
        <v>1829</v>
      </c>
      <c r="E25" s="36">
        <v>56.07</v>
      </c>
      <c r="F25" s="34">
        <v>1570</v>
      </c>
      <c r="G25" s="31">
        <v>48</v>
      </c>
      <c r="H25" s="28">
        <v>28</v>
      </c>
    </row>
    <row r="26" spans="1:8" ht="15.75" thickBot="1" x14ac:dyDescent="0.25">
      <c r="A26" s="28">
        <v>22</v>
      </c>
      <c r="B26" s="29" t="s">
        <v>1353</v>
      </c>
      <c r="C26" s="29" t="s">
        <v>1354</v>
      </c>
      <c r="D26" s="29" t="s">
        <v>1835</v>
      </c>
      <c r="E26" s="36">
        <v>55.93</v>
      </c>
      <c r="F26" s="34">
        <v>1510</v>
      </c>
      <c r="G26" s="31">
        <v>56</v>
      </c>
      <c r="H26" s="28">
        <v>27</v>
      </c>
    </row>
    <row r="27" spans="1:8" ht="15.75" thickBot="1" x14ac:dyDescent="0.25">
      <c r="A27" s="28">
        <v>23</v>
      </c>
      <c r="B27" s="29" t="s">
        <v>1487</v>
      </c>
      <c r="C27" s="29" t="s">
        <v>847</v>
      </c>
      <c r="D27" s="29" t="s">
        <v>1836</v>
      </c>
      <c r="E27" s="36">
        <v>54.83</v>
      </c>
      <c r="F27" s="34">
        <v>1590</v>
      </c>
      <c r="G27" s="31">
        <v>63</v>
      </c>
      <c r="H27" s="28">
        <v>29</v>
      </c>
    </row>
    <row r="28" spans="1:8" ht="15.75" thickBot="1" x14ac:dyDescent="0.25">
      <c r="A28" s="28">
        <v>24</v>
      </c>
      <c r="B28" s="29" t="s">
        <v>1401</v>
      </c>
      <c r="C28" s="29" t="s">
        <v>1837</v>
      </c>
      <c r="D28" s="29" t="s">
        <v>8</v>
      </c>
      <c r="E28" s="36">
        <v>54.44</v>
      </c>
      <c r="F28" s="34">
        <v>1470</v>
      </c>
      <c r="G28" s="31">
        <v>46</v>
      </c>
      <c r="H28" s="28">
        <v>27</v>
      </c>
    </row>
    <row r="29" spans="1:8" ht="15.75" thickBot="1" x14ac:dyDescent="0.25">
      <c r="A29" s="28">
        <v>25</v>
      </c>
      <c r="B29" s="29" t="s">
        <v>1474</v>
      </c>
      <c r="C29" s="29" t="s">
        <v>1838</v>
      </c>
      <c r="D29" s="29" t="s">
        <v>27</v>
      </c>
      <c r="E29" s="36">
        <v>54.44</v>
      </c>
      <c r="F29" s="34">
        <v>1470</v>
      </c>
      <c r="G29" s="31">
        <v>51</v>
      </c>
      <c r="H29" s="28">
        <v>27</v>
      </c>
    </row>
    <row r="30" spans="1:8" ht="15.75" thickBot="1" x14ac:dyDescent="0.25">
      <c r="A30" s="28">
        <v>26</v>
      </c>
      <c r="B30" s="29" t="s">
        <v>1385</v>
      </c>
      <c r="C30" s="29" t="s">
        <v>1386</v>
      </c>
      <c r="D30" s="29" t="s">
        <v>1814</v>
      </c>
      <c r="E30" s="36">
        <v>54.07</v>
      </c>
      <c r="F30" s="34">
        <v>1460</v>
      </c>
      <c r="G30" s="31">
        <v>48</v>
      </c>
      <c r="H30" s="28">
        <v>27</v>
      </c>
    </row>
    <row r="31" spans="1:8" ht="15.75" thickBot="1" x14ac:dyDescent="0.25">
      <c r="A31" s="28">
        <v>27</v>
      </c>
      <c r="B31" s="29" t="s">
        <v>1546</v>
      </c>
      <c r="C31" s="29" t="s">
        <v>1278</v>
      </c>
      <c r="D31" s="29" t="s">
        <v>29</v>
      </c>
      <c r="E31" s="36">
        <v>53.48</v>
      </c>
      <c r="F31" s="34">
        <v>1230</v>
      </c>
      <c r="G31" s="31">
        <v>36</v>
      </c>
      <c r="H31" s="28">
        <v>23</v>
      </c>
    </row>
    <row r="32" spans="1:8" ht="15.75" thickBot="1" x14ac:dyDescent="0.25">
      <c r="A32" s="28">
        <v>28</v>
      </c>
      <c r="B32" s="29" t="s">
        <v>1318</v>
      </c>
      <c r="C32" s="29" t="s">
        <v>1319</v>
      </c>
      <c r="D32" s="29" t="s">
        <v>769</v>
      </c>
      <c r="E32" s="36">
        <v>53.46</v>
      </c>
      <c r="F32" s="34">
        <v>1390</v>
      </c>
      <c r="G32" s="31">
        <v>39</v>
      </c>
      <c r="H32" s="28">
        <v>26</v>
      </c>
    </row>
    <row r="33" spans="1:8" ht="15.75" thickBot="1" x14ac:dyDescent="0.25">
      <c r="A33" s="28">
        <v>29</v>
      </c>
      <c r="B33" s="29" t="s">
        <v>1428</v>
      </c>
      <c r="C33" s="29" t="s">
        <v>1839</v>
      </c>
      <c r="D33" s="29" t="s">
        <v>1835</v>
      </c>
      <c r="E33" s="36">
        <v>52.22</v>
      </c>
      <c r="F33" s="34">
        <v>1410</v>
      </c>
      <c r="G33" s="31">
        <v>52</v>
      </c>
      <c r="H33" s="28">
        <v>27</v>
      </c>
    </row>
    <row r="34" spans="1:8" ht="15.75" thickBot="1" x14ac:dyDescent="0.25">
      <c r="A34" s="28">
        <v>30</v>
      </c>
      <c r="B34" s="29" t="s">
        <v>1840</v>
      </c>
      <c r="C34" s="29" t="s">
        <v>1841</v>
      </c>
      <c r="D34" s="29" t="s">
        <v>1842</v>
      </c>
      <c r="E34" s="36">
        <v>52.07</v>
      </c>
      <c r="F34" s="34">
        <v>1510</v>
      </c>
      <c r="G34" s="31">
        <v>29</v>
      </c>
      <c r="H34" s="28">
        <v>29</v>
      </c>
    </row>
    <row r="35" spans="1:8" ht="15.75" thickBot="1" x14ac:dyDescent="0.25">
      <c r="A35" s="28">
        <v>31</v>
      </c>
      <c r="B35" s="29" t="s">
        <v>1843</v>
      </c>
      <c r="C35" s="29" t="s">
        <v>1307</v>
      </c>
      <c r="D35" s="29" t="s">
        <v>1835</v>
      </c>
      <c r="E35" s="36">
        <v>51.85</v>
      </c>
      <c r="F35" s="34">
        <v>1400</v>
      </c>
      <c r="G35" s="31">
        <v>56</v>
      </c>
      <c r="H35" s="28">
        <v>27</v>
      </c>
    </row>
    <row r="36" spans="1:8" ht="15.75" thickBot="1" x14ac:dyDescent="0.25">
      <c r="A36" s="28">
        <v>32</v>
      </c>
      <c r="B36" s="29" t="s">
        <v>1579</v>
      </c>
      <c r="C36" s="29" t="s">
        <v>1369</v>
      </c>
      <c r="D36" s="29" t="s">
        <v>808</v>
      </c>
      <c r="E36" s="36">
        <v>50.4</v>
      </c>
      <c r="F36" s="34">
        <v>1260</v>
      </c>
      <c r="G36" s="31">
        <v>34</v>
      </c>
      <c r="H36" s="28">
        <v>25</v>
      </c>
    </row>
    <row r="37" spans="1:8" ht="15.75" thickBot="1" x14ac:dyDescent="0.25">
      <c r="A37" s="28">
        <v>33</v>
      </c>
      <c r="B37" s="29" t="s">
        <v>1392</v>
      </c>
      <c r="C37" s="29" t="s">
        <v>1663</v>
      </c>
      <c r="D37" s="29" t="s">
        <v>1284</v>
      </c>
      <c r="E37" s="36">
        <v>50.4</v>
      </c>
      <c r="F37" s="34">
        <v>1260</v>
      </c>
      <c r="G37" s="31">
        <v>34</v>
      </c>
      <c r="H37" s="28">
        <v>25</v>
      </c>
    </row>
    <row r="38" spans="1:8" ht="15.75" thickBot="1" x14ac:dyDescent="0.25">
      <c r="A38" s="28">
        <v>34</v>
      </c>
      <c r="B38" s="29" t="s">
        <v>1844</v>
      </c>
      <c r="C38" s="29" t="s">
        <v>1386</v>
      </c>
      <c r="D38" s="29" t="s">
        <v>1814</v>
      </c>
      <c r="E38" s="36">
        <v>50.37</v>
      </c>
      <c r="F38" s="34">
        <v>1360</v>
      </c>
      <c r="G38" s="31">
        <v>34</v>
      </c>
      <c r="H38" s="28">
        <v>27</v>
      </c>
    </row>
    <row r="39" spans="1:8" ht="15.75" thickBot="1" x14ac:dyDescent="0.25">
      <c r="A39" s="28">
        <v>35</v>
      </c>
      <c r="B39" s="29" t="s">
        <v>1845</v>
      </c>
      <c r="C39" s="29" t="s">
        <v>1297</v>
      </c>
      <c r="D39" s="29" t="s">
        <v>27</v>
      </c>
      <c r="E39" s="36">
        <v>50</v>
      </c>
      <c r="F39" s="34">
        <v>1350</v>
      </c>
      <c r="G39" s="31">
        <v>52</v>
      </c>
      <c r="H39" s="28">
        <v>27</v>
      </c>
    </row>
    <row r="40" spans="1:8" ht="15.75" thickBot="1" x14ac:dyDescent="0.25">
      <c r="A40" s="28">
        <v>36</v>
      </c>
      <c r="B40" s="29" t="s">
        <v>1846</v>
      </c>
      <c r="C40" s="29" t="s">
        <v>1329</v>
      </c>
      <c r="D40" s="29" t="s">
        <v>1829</v>
      </c>
      <c r="E40" s="36">
        <v>49.64</v>
      </c>
      <c r="F40" s="34">
        <v>1390</v>
      </c>
      <c r="G40" s="31">
        <v>37</v>
      </c>
      <c r="H40" s="28">
        <v>28</v>
      </c>
    </row>
    <row r="41" spans="1:8" ht="15.75" thickBot="1" x14ac:dyDescent="0.25">
      <c r="A41" s="28">
        <v>37</v>
      </c>
      <c r="B41" s="29" t="s">
        <v>154</v>
      </c>
      <c r="C41" s="29" t="s">
        <v>1283</v>
      </c>
      <c r="D41" s="29" t="s">
        <v>29</v>
      </c>
      <c r="E41" s="36">
        <v>49.57</v>
      </c>
      <c r="F41" s="34">
        <v>1140</v>
      </c>
      <c r="G41" s="31">
        <v>31</v>
      </c>
      <c r="H41" s="28">
        <v>23</v>
      </c>
    </row>
    <row r="42" spans="1:8" ht="15.75" thickBot="1" x14ac:dyDescent="0.25">
      <c r="A42" s="28">
        <v>38</v>
      </c>
      <c r="B42" s="29" t="s">
        <v>1446</v>
      </c>
      <c r="C42" s="29" t="s">
        <v>1847</v>
      </c>
      <c r="D42" s="29" t="s">
        <v>1848</v>
      </c>
      <c r="E42" s="36">
        <v>49.31</v>
      </c>
      <c r="F42" s="34">
        <v>1430</v>
      </c>
      <c r="G42" s="31">
        <v>46</v>
      </c>
      <c r="H42" s="28">
        <v>29</v>
      </c>
    </row>
    <row r="43" spans="1:8" ht="15.75" thickBot="1" x14ac:dyDescent="0.25">
      <c r="A43" s="28">
        <v>39</v>
      </c>
      <c r="B43" s="29" t="s">
        <v>1849</v>
      </c>
      <c r="C43" s="29" t="s">
        <v>1850</v>
      </c>
      <c r="D43" s="29" t="s">
        <v>1806</v>
      </c>
      <c r="E43" s="36">
        <v>47.78</v>
      </c>
      <c r="F43" s="34">
        <v>1290</v>
      </c>
      <c r="G43" s="31">
        <v>36</v>
      </c>
      <c r="H43" s="28">
        <v>27</v>
      </c>
    </row>
    <row r="44" spans="1:8" ht="15.75" thickBot="1" x14ac:dyDescent="0.25">
      <c r="A44" s="28">
        <v>40</v>
      </c>
      <c r="B44" s="29" t="s">
        <v>1291</v>
      </c>
      <c r="C44" s="29" t="s">
        <v>1851</v>
      </c>
      <c r="D44" s="29" t="s">
        <v>77</v>
      </c>
      <c r="E44" s="36">
        <v>47.5</v>
      </c>
      <c r="F44" s="34">
        <v>1330</v>
      </c>
      <c r="G44" s="31">
        <v>42</v>
      </c>
      <c r="H44" s="28">
        <v>28</v>
      </c>
    </row>
    <row r="45" spans="1:8" ht="15.75" thickBot="1" x14ac:dyDescent="0.25">
      <c r="A45" s="28">
        <v>41</v>
      </c>
      <c r="B45" s="29" t="s">
        <v>1342</v>
      </c>
      <c r="C45" s="29" t="s">
        <v>1423</v>
      </c>
      <c r="D45" s="29" t="s">
        <v>63</v>
      </c>
      <c r="E45" s="36">
        <v>46.92</v>
      </c>
      <c r="F45" s="34">
        <v>1220</v>
      </c>
      <c r="G45" s="31">
        <v>37</v>
      </c>
      <c r="H45" s="28">
        <v>26</v>
      </c>
    </row>
    <row r="46" spans="1:8" ht="15.75" thickBot="1" x14ac:dyDescent="0.25">
      <c r="A46" s="28">
        <v>42</v>
      </c>
      <c r="B46" s="29" t="s">
        <v>1852</v>
      </c>
      <c r="C46" s="29" t="s">
        <v>1379</v>
      </c>
      <c r="D46" s="29" t="s">
        <v>1853</v>
      </c>
      <c r="E46" s="36">
        <v>45.93</v>
      </c>
      <c r="F46" s="34">
        <v>1240</v>
      </c>
      <c r="G46" s="31">
        <v>49</v>
      </c>
      <c r="H46" s="28">
        <v>27</v>
      </c>
    </row>
    <row r="47" spans="1:8" ht="15.75" thickBot="1" x14ac:dyDescent="0.25">
      <c r="A47" s="28">
        <v>43</v>
      </c>
      <c r="B47" s="29" t="s">
        <v>1450</v>
      </c>
      <c r="C47" s="29" t="s">
        <v>1451</v>
      </c>
      <c r="D47" s="29" t="s">
        <v>1284</v>
      </c>
      <c r="E47" s="36">
        <v>45.2</v>
      </c>
      <c r="F47" s="34">
        <v>1130</v>
      </c>
      <c r="G47" s="31">
        <v>36</v>
      </c>
      <c r="H47" s="28">
        <v>25</v>
      </c>
    </row>
    <row r="48" spans="1:8" ht="15.75" thickBot="1" x14ac:dyDescent="0.25">
      <c r="A48" s="28">
        <v>44</v>
      </c>
      <c r="B48" s="29" t="s">
        <v>1854</v>
      </c>
      <c r="C48" s="29" t="s">
        <v>1473</v>
      </c>
      <c r="D48" s="29" t="s">
        <v>45</v>
      </c>
      <c r="E48" s="36">
        <v>44.83</v>
      </c>
      <c r="F48" s="34">
        <v>1300</v>
      </c>
      <c r="G48" s="31">
        <v>46</v>
      </c>
      <c r="H48" s="28">
        <v>29</v>
      </c>
    </row>
    <row r="49" spans="1:8" ht="15.75" thickBot="1" x14ac:dyDescent="0.25">
      <c r="A49" s="28">
        <v>45</v>
      </c>
      <c r="B49" s="29" t="s">
        <v>1855</v>
      </c>
      <c r="C49" s="29" t="s">
        <v>1395</v>
      </c>
      <c r="D49" s="29" t="s">
        <v>1853</v>
      </c>
      <c r="E49" s="36">
        <v>44.81</v>
      </c>
      <c r="F49" s="34">
        <v>1210</v>
      </c>
      <c r="G49" s="31">
        <v>36</v>
      </c>
      <c r="H49" s="28">
        <v>27</v>
      </c>
    </row>
    <row r="50" spans="1:8" ht="15.75" thickBot="1" x14ac:dyDescent="0.25">
      <c r="A50" s="28">
        <v>46</v>
      </c>
      <c r="B50" s="29" t="s">
        <v>1856</v>
      </c>
      <c r="C50" s="29" t="s">
        <v>1331</v>
      </c>
      <c r="D50" s="29" t="s">
        <v>1818</v>
      </c>
      <c r="E50" s="36">
        <v>44.62</v>
      </c>
      <c r="F50" s="34">
        <v>1160</v>
      </c>
      <c r="G50" s="31">
        <v>35</v>
      </c>
      <c r="H50" s="28">
        <v>26</v>
      </c>
    </row>
    <row r="51" spans="1:8" ht="15.75" thickBot="1" x14ac:dyDescent="0.25">
      <c r="A51" s="28">
        <v>47</v>
      </c>
      <c r="B51" s="29" t="s">
        <v>1774</v>
      </c>
      <c r="C51" s="29" t="s">
        <v>1857</v>
      </c>
      <c r="D51" s="29" t="s">
        <v>1858</v>
      </c>
      <c r="E51" s="36">
        <v>44.14</v>
      </c>
      <c r="F51" s="34">
        <v>1280</v>
      </c>
      <c r="G51" s="31">
        <v>74</v>
      </c>
      <c r="H51" s="28">
        <v>29</v>
      </c>
    </row>
    <row r="52" spans="1:8" ht="15.75" thickBot="1" x14ac:dyDescent="0.25">
      <c r="A52" s="28">
        <v>48</v>
      </c>
      <c r="B52" s="29" t="s">
        <v>1411</v>
      </c>
      <c r="C52" s="29" t="s">
        <v>1412</v>
      </c>
      <c r="D52" s="29" t="s">
        <v>1825</v>
      </c>
      <c r="E52" s="36">
        <v>43.7</v>
      </c>
      <c r="F52" s="34">
        <v>1180</v>
      </c>
      <c r="G52" s="31">
        <v>60</v>
      </c>
      <c r="H52" s="28">
        <v>27</v>
      </c>
    </row>
    <row r="53" spans="1:8" ht="15.75" thickBot="1" x14ac:dyDescent="0.25">
      <c r="A53" s="28">
        <v>49</v>
      </c>
      <c r="B53" s="29" t="s">
        <v>1455</v>
      </c>
      <c r="C53" s="29" t="s">
        <v>1689</v>
      </c>
      <c r="D53" s="29" t="s">
        <v>1859</v>
      </c>
      <c r="E53" s="36">
        <v>43.6</v>
      </c>
      <c r="F53" s="34">
        <v>1090</v>
      </c>
      <c r="G53" s="31">
        <v>32</v>
      </c>
      <c r="H53" s="28">
        <v>25</v>
      </c>
    </row>
    <row r="54" spans="1:8" ht="15.75" thickBot="1" x14ac:dyDescent="0.25">
      <c r="A54" s="28">
        <v>50</v>
      </c>
      <c r="B54" s="29" t="s">
        <v>1860</v>
      </c>
      <c r="C54" s="29" t="s">
        <v>1857</v>
      </c>
      <c r="D54" s="29" t="s">
        <v>1858</v>
      </c>
      <c r="E54" s="36">
        <v>43.1</v>
      </c>
      <c r="F54" s="34">
        <v>1250</v>
      </c>
      <c r="G54" s="31">
        <v>35</v>
      </c>
      <c r="H54" s="28">
        <v>29</v>
      </c>
    </row>
    <row r="55" spans="1:8" ht="15.75" thickBot="1" x14ac:dyDescent="0.25">
      <c r="A55" s="28">
        <v>51</v>
      </c>
      <c r="B55" s="29" t="s">
        <v>1439</v>
      </c>
      <c r="C55" s="29" t="s">
        <v>1364</v>
      </c>
      <c r="D55" s="29" t="s">
        <v>808</v>
      </c>
      <c r="E55" s="36">
        <v>42.4</v>
      </c>
      <c r="F55" s="34">
        <v>1060</v>
      </c>
      <c r="G55" s="31">
        <v>36</v>
      </c>
      <c r="H55" s="28">
        <v>25</v>
      </c>
    </row>
    <row r="56" spans="1:8" ht="15.75" thickBot="1" x14ac:dyDescent="0.25">
      <c r="A56" s="28">
        <v>52</v>
      </c>
      <c r="B56" s="29" t="s">
        <v>1861</v>
      </c>
      <c r="C56" s="29" t="s">
        <v>1276</v>
      </c>
      <c r="D56" s="29" t="s">
        <v>769</v>
      </c>
      <c r="E56" s="36">
        <v>41.92</v>
      </c>
      <c r="F56" s="34">
        <v>1090</v>
      </c>
      <c r="G56" s="31">
        <v>19</v>
      </c>
      <c r="H56" s="28">
        <v>26</v>
      </c>
    </row>
    <row r="57" spans="1:8" ht="15.75" thickBot="1" x14ac:dyDescent="0.25">
      <c r="A57" s="28">
        <v>53</v>
      </c>
      <c r="B57" s="29" t="s">
        <v>1862</v>
      </c>
      <c r="C57" s="29" t="s">
        <v>1276</v>
      </c>
      <c r="D57" s="29" t="s">
        <v>769</v>
      </c>
      <c r="E57" s="36">
        <v>41.15</v>
      </c>
      <c r="F57" s="34">
        <v>1070</v>
      </c>
      <c r="G57" s="31">
        <v>16</v>
      </c>
      <c r="H57" s="28">
        <v>26</v>
      </c>
    </row>
    <row r="58" spans="1:8" ht="15.75" thickBot="1" x14ac:dyDescent="0.25">
      <c r="A58" s="28">
        <v>54</v>
      </c>
      <c r="B58" s="29" t="s">
        <v>1855</v>
      </c>
      <c r="C58" s="29" t="s">
        <v>1863</v>
      </c>
      <c r="D58" s="29" t="s">
        <v>1864</v>
      </c>
      <c r="E58" s="36">
        <v>41.11</v>
      </c>
      <c r="F58" s="34">
        <v>1110</v>
      </c>
      <c r="G58" s="31">
        <v>45</v>
      </c>
      <c r="H58" s="28">
        <v>27</v>
      </c>
    </row>
    <row r="59" spans="1:8" ht="15.75" thickBot="1" x14ac:dyDescent="0.25">
      <c r="A59" s="28">
        <v>55</v>
      </c>
      <c r="B59" s="29" t="s">
        <v>1865</v>
      </c>
      <c r="C59" s="29" t="s">
        <v>1381</v>
      </c>
      <c r="D59" s="29" t="s">
        <v>1853</v>
      </c>
      <c r="E59" s="36">
        <v>40</v>
      </c>
      <c r="F59" s="34">
        <v>1080</v>
      </c>
      <c r="G59" s="31">
        <v>31</v>
      </c>
      <c r="H59" s="28">
        <v>27</v>
      </c>
    </row>
    <row r="60" spans="1:8" ht="15.75" thickBot="1" x14ac:dyDescent="0.25">
      <c r="A60" s="28">
        <v>56</v>
      </c>
      <c r="B60" s="29" t="s">
        <v>1866</v>
      </c>
      <c r="C60" s="29" t="s">
        <v>1656</v>
      </c>
      <c r="D60" s="29" t="s">
        <v>1864</v>
      </c>
      <c r="E60" s="36">
        <v>39.630000000000003</v>
      </c>
      <c r="F60" s="34">
        <v>1070</v>
      </c>
      <c r="G60" s="31">
        <v>50</v>
      </c>
      <c r="H60" s="28">
        <v>27</v>
      </c>
    </row>
    <row r="61" spans="1:8" ht="15.75" thickBot="1" x14ac:dyDescent="0.25">
      <c r="A61" s="28">
        <v>57</v>
      </c>
      <c r="B61" s="29" t="s">
        <v>1867</v>
      </c>
      <c r="C61" s="29" t="s">
        <v>1505</v>
      </c>
      <c r="D61" s="29" t="s">
        <v>1818</v>
      </c>
      <c r="E61" s="36">
        <v>39.619999999999997</v>
      </c>
      <c r="F61" s="34">
        <v>1030</v>
      </c>
      <c r="G61" s="31">
        <v>36</v>
      </c>
      <c r="H61" s="28">
        <v>26</v>
      </c>
    </row>
    <row r="62" spans="1:8" ht="15.75" thickBot="1" x14ac:dyDescent="0.25">
      <c r="A62" s="28">
        <v>58</v>
      </c>
      <c r="B62" s="29" t="s">
        <v>116</v>
      </c>
      <c r="C62" s="29" t="s">
        <v>1283</v>
      </c>
      <c r="D62" s="29" t="s">
        <v>6</v>
      </c>
      <c r="E62" s="36">
        <v>39.31</v>
      </c>
      <c r="F62" s="34">
        <v>1140</v>
      </c>
      <c r="G62" s="31">
        <v>52</v>
      </c>
      <c r="H62" s="28">
        <v>29</v>
      </c>
    </row>
    <row r="63" spans="1:8" ht="15.75" thickBot="1" x14ac:dyDescent="0.25">
      <c r="A63" s="28">
        <v>59</v>
      </c>
      <c r="B63" s="29" t="s">
        <v>1448</v>
      </c>
      <c r="C63" s="29" t="s">
        <v>1868</v>
      </c>
      <c r="D63" s="29" t="s">
        <v>33</v>
      </c>
      <c r="E63" s="36">
        <v>39.29</v>
      </c>
      <c r="F63" s="34">
        <v>1100</v>
      </c>
      <c r="G63" s="31">
        <v>33</v>
      </c>
      <c r="H63" s="28">
        <v>28</v>
      </c>
    </row>
    <row r="64" spans="1:8" ht="15.75" thickBot="1" x14ac:dyDescent="0.25">
      <c r="A64" s="28">
        <v>60</v>
      </c>
      <c r="B64" s="29" t="s">
        <v>1869</v>
      </c>
      <c r="C64" s="29" t="s">
        <v>1358</v>
      </c>
      <c r="D64" s="29" t="s">
        <v>1853</v>
      </c>
      <c r="E64" s="36">
        <v>39.26</v>
      </c>
      <c r="F64" s="34">
        <v>1060</v>
      </c>
      <c r="G64" s="31">
        <v>59</v>
      </c>
      <c r="H64" s="28">
        <v>27</v>
      </c>
    </row>
    <row r="65" spans="1:8" ht="15.75" thickBot="1" x14ac:dyDescent="0.25">
      <c r="A65" s="28">
        <v>61</v>
      </c>
      <c r="B65" s="29" t="s">
        <v>1870</v>
      </c>
      <c r="C65" s="29" t="s">
        <v>1871</v>
      </c>
      <c r="D65" s="29" t="s">
        <v>8</v>
      </c>
      <c r="E65" s="36">
        <v>38.89</v>
      </c>
      <c r="F65" s="34">
        <v>1050</v>
      </c>
      <c r="G65" s="31">
        <v>27</v>
      </c>
      <c r="H65" s="28">
        <v>27</v>
      </c>
    </row>
    <row r="66" spans="1:8" ht="15.75" thickBot="1" x14ac:dyDescent="0.25">
      <c r="A66" s="28">
        <v>62</v>
      </c>
      <c r="B66" s="29" t="s">
        <v>1587</v>
      </c>
      <c r="C66" s="29" t="s">
        <v>1299</v>
      </c>
      <c r="D66" s="29" t="s">
        <v>63</v>
      </c>
      <c r="E66" s="36">
        <v>38.46</v>
      </c>
      <c r="F66" s="34">
        <v>1000</v>
      </c>
      <c r="G66" s="31">
        <v>32</v>
      </c>
      <c r="H66" s="28">
        <v>26</v>
      </c>
    </row>
    <row r="67" spans="1:8" ht="15.75" thickBot="1" x14ac:dyDescent="0.25">
      <c r="A67" s="28">
        <v>63</v>
      </c>
      <c r="B67" s="29" t="s">
        <v>1872</v>
      </c>
      <c r="C67" s="29" t="s">
        <v>1873</v>
      </c>
      <c r="D67" s="29" t="s">
        <v>33</v>
      </c>
      <c r="E67" s="36">
        <v>38.21</v>
      </c>
      <c r="F67" s="34">
        <v>1070</v>
      </c>
      <c r="G67" s="31">
        <v>38</v>
      </c>
      <c r="H67" s="28">
        <v>28</v>
      </c>
    </row>
    <row r="68" spans="1:8" ht="15.75" thickBot="1" x14ac:dyDescent="0.25">
      <c r="A68" s="28">
        <v>64</v>
      </c>
      <c r="B68" s="29" t="s">
        <v>1874</v>
      </c>
      <c r="C68" s="29" t="s">
        <v>1656</v>
      </c>
      <c r="D68" s="29" t="s">
        <v>1864</v>
      </c>
      <c r="E68" s="36">
        <v>38.15</v>
      </c>
      <c r="F68" s="34">
        <v>1030</v>
      </c>
      <c r="G68" s="31">
        <v>40</v>
      </c>
      <c r="H68" s="28">
        <v>27</v>
      </c>
    </row>
    <row r="69" spans="1:8" ht="15.75" thickBot="1" x14ac:dyDescent="0.25">
      <c r="A69" s="28">
        <v>65</v>
      </c>
      <c r="B69" s="29" t="s">
        <v>1875</v>
      </c>
      <c r="C69" s="29" t="s">
        <v>1834</v>
      </c>
      <c r="D69" s="29" t="s">
        <v>808</v>
      </c>
      <c r="E69" s="36">
        <v>38</v>
      </c>
      <c r="F69" s="34">
        <v>950</v>
      </c>
      <c r="G69" s="31">
        <v>37</v>
      </c>
      <c r="H69" s="28">
        <v>25</v>
      </c>
    </row>
    <row r="70" spans="1:8" ht="15.75" thickBot="1" x14ac:dyDescent="0.25">
      <c r="A70" s="28">
        <v>66</v>
      </c>
      <c r="B70" s="29" t="s">
        <v>1876</v>
      </c>
      <c r="C70" s="29" t="s">
        <v>1635</v>
      </c>
      <c r="D70" s="29" t="s">
        <v>1877</v>
      </c>
      <c r="E70" s="36">
        <v>37.93</v>
      </c>
      <c r="F70" s="34">
        <v>1100</v>
      </c>
      <c r="G70" s="31">
        <v>48</v>
      </c>
      <c r="H70" s="28">
        <v>29</v>
      </c>
    </row>
    <row r="71" spans="1:8" ht="15.75" thickBot="1" x14ac:dyDescent="0.25">
      <c r="A71" s="28">
        <v>67</v>
      </c>
      <c r="B71" s="29" t="s">
        <v>1430</v>
      </c>
      <c r="C71" s="29" t="s">
        <v>1878</v>
      </c>
      <c r="D71" s="29" t="s">
        <v>6</v>
      </c>
      <c r="E71" s="36">
        <v>37.24</v>
      </c>
      <c r="F71" s="34">
        <v>1080</v>
      </c>
      <c r="G71" s="31">
        <v>45</v>
      </c>
      <c r="H71" s="28">
        <v>29</v>
      </c>
    </row>
    <row r="72" spans="1:8" ht="15.75" thickBot="1" x14ac:dyDescent="0.25">
      <c r="A72" s="28">
        <v>68</v>
      </c>
      <c r="B72" s="29" t="s">
        <v>1417</v>
      </c>
      <c r="C72" s="29" t="s">
        <v>1568</v>
      </c>
      <c r="D72" s="29" t="s">
        <v>1825</v>
      </c>
      <c r="E72" s="36">
        <v>37.04</v>
      </c>
      <c r="F72" s="34">
        <v>1000</v>
      </c>
      <c r="G72" s="31">
        <v>53</v>
      </c>
      <c r="H72" s="28">
        <v>27</v>
      </c>
    </row>
    <row r="73" spans="1:8" ht="15.75" thickBot="1" x14ac:dyDescent="0.25">
      <c r="A73" s="28">
        <v>69</v>
      </c>
      <c r="B73" s="29" t="s">
        <v>1605</v>
      </c>
      <c r="C73" s="29" t="s">
        <v>1606</v>
      </c>
      <c r="D73" s="29" t="s">
        <v>1879</v>
      </c>
      <c r="E73" s="36">
        <v>36.92</v>
      </c>
      <c r="F73" s="34">
        <v>960</v>
      </c>
      <c r="G73" s="31">
        <v>38</v>
      </c>
      <c r="H73" s="28">
        <v>26</v>
      </c>
    </row>
    <row r="74" spans="1:8" ht="15.75" thickBot="1" x14ac:dyDescent="0.25">
      <c r="A74" s="28">
        <v>70</v>
      </c>
      <c r="B74" s="29" t="s">
        <v>1880</v>
      </c>
      <c r="C74" s="29" t="s">
        <v>1418</v>
      </c>
      <c r="D74" s="29" t="s">
        <v>77</v>
      </c>
      <c r="E74" s="36">
        <v>36.43</v>
      </c>
      <c r="F74" s="34">
        <v>1020</v>
      </c>
      <c r="G74" s="31">
        <v>70</v>
      </c>
      <c r="H74" s="28">
        <v>28</v>
      </c>
    </row>
    <row r="75" spans="1:8" ht="15.75" thickBot="1" x14ac:dyDescent="0.25">
      <c r="A75" s="28">
        <v>71</v>
      </c>
      <c r="B75" s="29" t="s">
        <v>1698</v>
      </c>
      <c r="C75" s="29" t="s">
        <v>1873</v>
      </c>
      <c r="D75" s="29" t="s">
        <v>782</v>
      </c>
      <c r="E75" s="36">
        <v>36.21</v>
      </c>
      <c r="F75" s="34">
        <v>1050</v>
      </c>
      <c r="G75" s="31">
        <v>72</v>
      </c>
      <c r="H75" s="28">
        <v>29</v>
      </c>
    </row>
    <row r="76" spans="1:8" ht="15.75" thickBot="1" x14ac:dyDescent="0.25">
      <c r="A76" s="28">
        <v>72</v>
      </c>
      <c r="B76" s="29" t="s">
        <v>1504</v>
      </c>
      <c r="C76" s="29" t="s">
        <v>1283</v>
      </c>
      <c r="D76" s="29" t="s">
        <v>1284</v>
      </c>
      <c r="E76" s="36">
        <v>36</v>
      </c>
      <c r="F76" s="34">
        <v>900</v>
      </c>
      <c r="G76" s="31">
        <v>26</v>
      </c>
      <c r="H76" s="28">
        <v>25</v>
      </c>
    </row>
    <row r="77" spans="1:8" ht="15.75" thickBot="1" x14ac:dyDescent="0.25">
      <c r="A77" s="28">
        <v>73</v>
      </c>
      <c r="B77" s="29" t="s">
        <v>1348</v>
      </c>
      <c r="C77" s="29" t="s">
        <v>1881</v>
      </c>
      <c r="D77" s="29" t="s">
        <v>1832</v>
      </c>
      <c r="E77" s="36">
        <v>35.86</v>
      </c>
      <c r="F77" s="34">
        <v>1040</v>
      </c>
      <c r="G77" s="31">
        <v>41</v>
      </c>
      <c r="H77" s="28">
        <v>29</v>
      </c>
    </row>
    <row r="78" spans="1:8" ht="15.75" thickBot="1" x14ac:dyDescent="0.25">
      <c r="A78" s="28">
        <v>74</v>
      </c>
      <c r="B78" s="29" t="s">
        <v>1882</v>
      </c>
      <c r="C78" s="29" t="s">
        <v>1341</v>
      </c>
      <c r="D78" s="29" t="s">
        <v>33</v>
      </c>
      <c r="E78" s="36">
        <v>35.71</v>
      </c>
      <c r="F78" s="34">
        <v>1000</v>
      </c>
      <c r="G78" s="31">
        <v>46</v>
      </c>
      <c r="H78" s="28">
        <v>28</v>
      </c>
    </row>
    <row r="79" spans="1:8" ht="15.75" thickBot="1" x14ac:dyDescent="0.25">
      <c r="A79" s="28">
        <v>75</v>
      </c>
      <c r="B79" s="29" t="s">
        <v>1709</v>
      </c>
      <c r="C79" s="29" t="s">
        <v>1883</v>
      </c>
      <c r="D79" s="29" t="s">
        <v>774</v>
      </c>
      <c r="E79" s="36">
        <v>35.71</v>
      </c>
      <c r="F79" s="34">
        <v>1000</v>
      </c>
      <c r="G79" s="31">
        <v>47</v>
      </c>
      <c r="H79" s="28">
        <v>28</v>
      </c>
    </row>
    <row r="80" spans="1:8" ht="15.75" thickBot="1" x14ac:dyDescent="0.25">
      <c r="A80" s="28">
        <v>76</v>
      </c>
      <c r="B80" s="29" t="s">
        <v>1884</v>
      </c>
      <c r="C80" s="29" t="s">
        <v>1530</v>
      </c>
      <c r="D80" s="29" t="s">
        <v>1885</v>
      </c>
      <c r="E80" s="36">
        <v>35.6</v>
      </c>
      <c r="F80" s="34">
        <v>890</v>
      </c>
      <c r="G80" s="31">
        <v>47</v>
      </c>
      <c r="H80" s="28">
        <v>25</v>
      </c>
    </row>
    <row r="81" spans="1:8" ht="15.75" thickBot="1" x14ac:dyDescent="0.25">
      <c r="A81" s="28">
        <v>77</v>
      </c>
      <c r="B81" s="29" t="s">
        <v>1886</v>
      </c>
      <c r="C81" s="29" t="s">
        <v>1824</v>
      </c>
      <c r="D81" s="29" t="s">
        <v>1887</v>
      </c>
      <c r="E81" s="36">
        <v>35.520000000000003</v>
      </c>
      <c r="F81" s="34">
        <v>1030</v>
      </c>
      <c r="G81" s="31">
        <v>46</v>
      </c>
      <c r="H81" s="28">
        <v>29</v>
      </c>
    </row>
    <row r="82" spans="1:8" ht="15.75" thickBot="1" x14ac:dyDescent="0.25">
      <c r="A82" s="28">
        <v>78</v>
      </c>
      <c r="B82" s="29" t="s">
        <v>1461</v>
      </c>
      <c r="C82" s="29" t="s">
        <v>1888</v>
      </c>
      <c r="D82" s="29" t="s">
        <v>1836</v>
      </c>
      <c r="E82" s="36">
        <v>35.17</v>
      </c>
      <c r="F82" s="34">
        <v>1020</v>
      </c>
      <c r="G82" s="31">
        <v>9</v>
      </c>
      <c r="H82" s="28">
        <v>29</v>
      </c>
    </row>
    <row r="83" spans="1:8" ht="15.75" thickBot="1" x14ac:dyDescent="0.25">
      <c r="A83" s="28">
        <v>79</v>
      </c>
      <c r="B83" s="29" t="s">
        <v>1889</v>
      </c>
      <c r="C83" s="29" t="s">
        <v>1358</v>
      </c>
      <c r="D83" s="29" t="s">
        <v>1890</v>
      </c>
      <c r="E83" s="36">
        <v>35.17</v>
      </c>
      <c r="F83" s="34">
        <v>1020</v>
      </c>
      <c r="G83" s="31">
        <v>26</v>
      </c>
      <c r="H83" s="28">
        <v>29</v>
      </c>
    </row>
    <row r="84" spans="1:8" ht="15.75" thickBot="1" x14ac:dyDescent="0.25">
      <c r="A84" s="28">
        <v>80</v>
      </c>
      <c r="B84" s="29" t="s">
        <v>1401</v>
      </c>
      <c r="C84" s="29" t="s">
        <v>1891</v>
      </c>
      <c r="D84" s="29" t="s">
        <v>24</v>
      </c>
      <c r="E84" s="36">
        <v>34.64</v>
      </c>
      <c r="F84" s="34">
        <v>970</v>
      </c>
      <c r="G84" s="31">
        <v>35</v>
      </c>
      <c r="H84" s="28">
        <v>28</v>
      </c>
    </row>
    <row r="85" spans="1:8" ht="15.75" thickBot="1" x14ac:dyDescent="0.25">
      <c r="A85" s="28">
        <v>81</v>
      </c>
      <c r="B85" s="29" t="s">
        <v>1892</v>
      </c>
      <c r="C85" s="29" t="s">
        <v>1346</v>
      </c>
      <c r="D85" s="29" t="s">
        <v>769</v>
      </c>
      <c r="E85" s="36">
        <v>34.619999999999997</v>
      </c>
      <c r="F85" s="34">
        <v>900</v>
      </c>
      <c r="G85" s="31">
        <v>28</v>
      </c>
      <c r="H85" s="28">
        <v>26</v>
      </c>
    </row>
    <row r="86" spans="1:8" ht="15.75" thickBot="1" x14ac:dyDescent="0.25">
      <c r="A86" s="28">
        <v>82</v>
      </c>
      <c r="B86" s="29" t="s">
        <v>1893</v>
      </c>
      <c r="C86" s="29" t="s">
        <v>1568</v>
      </c>
      <c r="D86" s="29" t="s">
        <v>1825</v>
      </c>
      <c r="E86" s="36">
        <v>33.700000000000003</v>
      </c>
      <c r="F86" s="34">
        <v>910</v>
      </c>
      <c r="G86" s="31">
        <v>30</v>
      </c>
      <c r="H86" s="28">
        <v>27</v>
      </c>
    </row>
    <row r="87" spans="1:8" ht="15.75" thickBot="1" x14ac:dyDescent="0.25">
      <c r="A87" s="28">
        <v>83</v>
      </c>
      <c r="B87" s="29" t="s">
        <v>1468</v>
      </c>
      <c r="C87" s="29" t="s">
        <v>1653</v>
      </c>
      <c r="D87" s="29" t="s">
        <v>1853</v>
      </c>
      <c r="E87" s="36">
        <v>33.33</v>
      </c>
      <c r="F87" s="34">
        <v>900</v>
      </c>
      <c r="G87" s="31">
        <v>21</v>
      </c>
      <c r="H87" s="28">
        <v>27</v>
      </c>
    </row>
    <row r="88" spans="1:8" ht="15.75" thickBot="1" x14ac:dyDescent="0.25">
      <c r="A88" s="28">
        <v>84</v>
      </c>
      <c r="B88" s="29" t="s">
        <v>1894</v>
      </c>
      <c r="C88" s="29" t="s">
        <v>1895</v>
      </c>
      <c r="D88" s="29" t="s">
        <v>782</v>
      </c>
      <c r="E88" s="36">
        <v>33.1</v>
      </c>
      <c r="F88" s="34">
        <v>960</v>
      </c>
      <c r="G88" s="31">
        <v>32</v>
      </c>
      <c r="H88" s="28">
        <v>29</v>
      </c>
    </row>
    <row r="89" spans="1:8" ht="15.75" thickBot="1" x14ac:dyDescent="0.25">
      <c r="A89" s="28">
        <v>85</v>
      </c>
      <c r="B89" s="29" t="s">
        <v>1896</v>
      </c>
      <c r="C89" s="29" t="s">
        <v>1616</v>
      </c>
      <c r="D89" s="29" t="s">
        <v>1897</v>
      </c>
      <c r="E89" s="36">
        <v>33.1</v>
      </c>
      <c r="F89" s="34">
        <v>960</v>
      </c>
      <c r="G89" s="31">
        <v>34</v>
      </c>
      <c r="H89" s="28">
        <v>29</v>
      </c>
    </row>
    <row r="90" spans="1:8" ht="15.75" thickBot="1" x14ac:dyDescent="0.25">
      <c r="A90" s="28">
        <v>86</v>
      </c>
      <c r="B90" s="29" t="s">
        <v>1898</v>
      </c>
      <c r="C90" s="29" t="s">
        <v>1344</v>
      </c>
      <c r="D90" s="29" t="s">
        <v>27</v>
      </c>
      <c r="E90" s="36">
        <v>32.96</v>
      </c>
      <c r="F90" s="34">
        <v>890</v>
      </c>
      <c r="G90" s="31">
        <v>27</v>
      </c>
      <c r="H90" s="28">
        <v>27</v>
      </c>
    </row>
    <row r="91" spans="1:8" ht="15.75" thickBot="1" x14ac:dyDescent="0.25">
      <c r="A91" s="28">
        <v>87</v>
      </c>
      <c r="B91" s="29" t="s">
        <v>1580</v>
      </c>
      <c r="C91" s="29" t="s">
        <v>1423</v>
      </c>
      <c r="D91" s="29" t="s">
        <v>808</v>
      </c>
      <c r="E91" s="36">
        <v>32.799999999999997</v>
      </c>
      <c r="F91" s="34">
        <v>820</v>
      </c>
      <c r="G91" s="31">
        <v>59</v>
      </c>
      <c r="H91" s="28">
        <v>25</v>
      </c>
    </row>
    <row r="92" spans="1:8" ht="15.75" thickBot="1" x14ac:dyDescent="0.25">
      <c r="A92" s="28">
        <v>88</v>
      </c>
      <c r="B92" s="29" t="s">
        <v>1287</v>
      </c>
      <c r="C92" s="29" t="s">
        <v>1899</v>
      </c>
      <c r="D92" s="29" t="s">
        <v>8</v>
      </c>
      <c r="E92" s="36">
        <v>32.590000000000003</v>
      </c>
      <c r="F92" s="34">
        <v>880</v>
      </c>
      <c r="G92" s="31">
        <v>29</v>
      </c>
      <c r="H92" s="28">
        <v>27</v>
      </c>
    </row>
    <row r="93" spans="1:8" ht="15.75" thickBot="1" x14ac:dyDescent="0.25">
      <c r="A93" s="28">
        <v>89</v>
      </c>
      <c r="B93" s="29" t="s">
        <v>1821</v>
      </c>
      <c r="C93" s="29" t="s">
        <v>1442</v>
      </c>
      <c r="D93" s="29" t="s">
        <v>1890</v>
      </c>
      <c r="E93" s="36">
        <v>32.409999999999997</v>
      </c>
      <c r="F93" s="34">
        <v>940</v>
      </c>
      <c r="G93" s="31">
        <v>42</v>
      </c>
      <c r="H93" s="28">
        <v>29</v>
      </c>
    </row>
    <row r="94" spans="1:8" ht="15.75" thickBot="1" x14ac:dyDescent="0.25">
      <c r="A94" s="28">
        <v>90</v>
      </c>
      <c r="B94" s="29" t="s">
        <v>1900</v>
      </c>
      <c r="C94" s="29" t="s">
        <v>1527</v>
      </c>
      <c r="D94" s="29" t="s">
        <v>1818</v>
      </c>
      <c r="E94" s="36">
        <v>32.31</v>
      </c>
      <c r="F94" s="34">
        <v>840</v>
      </c>
      <c r="G94" s="31">
        <v>35</v>
      </c>
      <c r="H94" s="28">
        <v>26</v>
      </c>
    </row>
    <row r="95" spans="1:8" ht="15.75" thickBot="1" x14ac:dyDescent="0.25">
      <c r="A95" s="28">
        <v>91</v>
      </c>
      <c r="B95" s="29" t="s">
        <v>1287</v>
      </c>
      <c r="C95" s="29" t="s">
        <v>1901</v>
      </c>
      <c r="D95" s="29" t="s">
        <v>27</v>
      </c>
      <c r="E95" s="36">
        <v>32.22</v>
      </c>
      <c r="F95" s="34">
        <v>870</v>
      </c>
      <c r="G95" s="31">
        <v>26</v>
      </c>
      <c r="H95" s="28">
        <v>27</v>
      </c>
    </row>
    <row r="96" spans="1:8" ht="15.75" thickBot="1" x14ac:dyDescent="0.25">
      <c r="A96" s="28">
        <v>92</v>
      </c>
      <c r="B96" s="29" t="s">
        <v>1902</v>
      </c>
      <c r="C96" s="29" t="s">
        <v>1403</v>
      </c>
      <c r="D96" s="29" t="s">
        <v>131</v>
      </c>
      <c r="E96" s="36">
        <v>32.07</v>
      </c>
      <c r="F96" s="34">
        <v>930</v>
      </c>
      <c r="G96" s="31">
        <v>51</v>
      </c>
      <c r="H96" s="28">
        <v>29</v>
      </c>
    </row>
    <row r="97" spans="1:8" ht="15.75" thickBot="1" x14ac:dyDescent="0.25">
      <c r="A97" s="28">
        <v>93</v>
      </c>
      <c r="B97" s="29" t="s">
        <v>1348</v>
      </c>
      <c r="C97" s="29" t="s">
        <v>1283</v>
      </c>
      <c r="D97" s="29" t="s">
        <v>1284</v>
      </c>
      <c r="E97" s="36">
        <v>32</v>
      </c>
      <c r="F97" s="34">
        <v>800</v>
      </c>
      <c r="G97" s="31">
        <v>38</v>
      </c>
      <c r="H97" s="28">
        <v>25</v>
      </c>
    </row>
    <row r="98" spans="1:8" ht="15.75" thickBot="1" x14ac:dyDescent="0.25">
      <c r="A98" s="28">
        <v>94</v>
      </c>
      <c r="B98" s="29" t="s">
        <v>1485</v>
      </c>
      <c r="C98" s="29" t="s">
        <v>1486</v>
      </c>
      <c r="D98" s="29" t="s">
        <v>29</v>
      </c>
      <c r="E98" s="36">
        <v>31.74</v>
      </c>
      <c r="F98" s="34">
        <v>730</v>
      </c>
      <c r="G98" s="31">
        <v>38</v>
      </c>
      <c r="H98" s="28">
        <v>23</v>
      </c>
    </row>
    <row r="99" spans="1:8" ht="15.75" thickBot="1" x14ac:dyDescent="0.25">
      <c r="A99" s="28">
        <v>95</v>
      </c>
      <c r="B99" s="29" t="s">
        <v>1903</v>
      </c>
      <c r="C99" s="29" t="s">
        <v>1904</v>
      </c>
      <c r="D99" s="29" t="s">
        <v>1887</v>
      </c>
      <c r="E99" s="36">
        <v>31.72</v>
      </c>
      <c r="F99" s="34">
        <v>920</v>
      </c>
      <c r="G99" s="31">
        <v>34</v>
      </c>
      <c r="H99" s="28">
        <v>29</v>
      </c>
    </row>
    <row r="100" spans="1:8" ht="15.75" thickBot="1" x14ac:dyDescent="0.25">
      <c r="A100" s="28">
        <v>96</v>
      </c>
      <c r="B100" s="29" t="s">
        <v>1345</v>
      </c>
      <c r="C100" s="29" t="s">
        <v>1905</v>
      </c>
      <c r="D100" s="29" t="s">
        <v>1864</v>
      </c>
      <c r="E100" s="36">
        <v>31.48</v>
      </c>
      <c r="F100" s="34">
        <v>850</v>
      </c>
      <c r="G100" s="31">
        <v>34</v>
      </c>
      <c r="H100" s="28">
        <v>27</v>
      </c>
    </row>
    <row r="101" spans="1:8" ht="15.75" thickBot="1" x14ac:dyDescent="0.25">
      <c r="A101" s="28">
        <v>97</v>
      </c>
      <c r="B101" s="29" t="s">
        <v>1519</v>
      </c>
      <c r="C101" s="29" t="s">
        <v>1650</v>
      </c>
      <c r="D101" s="29" t="s">
        <v>1836</v>
      </c>
      <c r="E101" s="36">
        <v>31.03</v>
      </c>
      <c r="F101" s="34">
        <v>900</v>
      </c>
      <c r="G101" s="31">
        <v>38</v>
      </c>
      <c r="H101" s="28">
        <v>29</v>
      </c>
    </row>
    <row r="102" spans="1:8" ht="15.75" thickBot="1" x14ac:dyDescent="0.25">
      <c r="A102" s="28">
        <v>98</v>
      </c>
      <c r="B102" s="29" t="s">
        <v>1906</v>
      </c>
      <c r="C102" s="29" t="s">
        <v>1907</v>
      </c>
      <c r="D102" s="29" t="s">
        <v>1835</v>
      </c>
      <c r="E102" s="36">
        <v>30.74</v>
      </c>
      <c r="F102" s="34">
        <v>830</v>
      </c>
      <c r="G102" s="31">
        <v>20</v>
      </c>
      <c r="H102" s="28">
        <v>27</v>
      </c>
    </row>
    <row r="103" spans="1:8" ht="15.75" thickBot="1" x14ac:dyDescent="0.25">
      <c r="A103" s="28">
        <v>99</v>
      </c>
      <c r="B103" s="29" t="s">
        <v>1426</v>
      </c>
      <c r="C103" s="29" t="s">
        <v>1908</v>
      </c>
      <c r="D103" s="29" t="s">
        <v>33</v>
      </c>
      <c r="E103" s="36">
        <v>30.71</v>
      </c>
      <c r="F103" s="34">
        <v>860</v>
      </c>
      <c r="G103" s="31">
        <v>26</v>
      </c>
      <c r="H103" s="28">
        <v>28</v>
      </c>
    </row>
    <row r="104" spans="1:8" ht="15.75" thickBot="1" x14ac:dyDescent="0.25">
      <c r="A104" s="28">
        <v>100</v>
      </c>
      <c r="B104" s="29" t="s">
        <v>1468</v>
      </c>
      <c r="C104" s="29" t="s">
        <v>1469</v>
      </c>
      <c r="D104" s="29" t="s">
        <v>769</v>
      </c>
      <c r="E104" s="36">
        <v>30.38</v>
      </c>
      <c r="F104" s="34">
        <v>790</v>
      </c>
      <c r="G104" s="31">
        <v>22</v>
      </c>
      <c r="H104" s="28">
        <v>26</v>
      </c>
    </row>
    <row r="105" spans="1:8" ht="15.75" thickBot="1" x14ac:dyDescent="0.25">
      <c r="A105" s="28">
        <v>101</v>
      </c>
      <c r="B105" s="29" t="s">
        <v>1502</v>
      </c>
      <c r="C105" s="29" t="s">
        <v>1534</v>
      </c>
      <c r="D105" s="29" t="s">
        <v>1890</v>
      </c>
      <c r="E105" s="36">
        <v>30</v>
      </c>
      <c r="F105" s="34">
        <v>870</v>
      </c>
      <c r="G105" s="31">
        <v>36</v>
      </c>
      <c r="H105" s="28">
        <v>29</v>
      </c>
    </row>
    <row r="106" spans="1:8" ht="15.75" thickBot="1" x14ac:dyDescent="0.25">
      <c r="A106" s="28">
        <v>102</v>
      </c>
      <c r="B106" s="29" t="s">
        <v>1909</v>
      </c>
      <c r="C106" s="29" t="s">
        <v>1910</v>
      </c>
      <c r="D106" s="29" t="s">
        <v>1911</v>
      </c>
      <c r="E106" s="36">
        <v>30</v>
      </c>
      <c r="F106" s="34">
        <v>840</v>
      </c>
      <c r="G106" s="31">
        <v>17</v>
      </c>
      <c r="H106" s="28">
        <v>28</v>
      </c>
    </row>
    <row r="107" spans="1:8" ht="15.75" thickBot="1" x14ac:dyDescent="0.25">
      <c r="A107" s="28">
        <v>103</v>
      </c>
      <c r="B107" s="29" t="s">
        <v>1912</v>
      </c>
      <c r="C107" s="29" t="s">
        <v>1913</v>
      </c>
      <c r="D107" s="29" t="s">
        <v>1859</v>
      </c>
      <c r="E107" s="36">
        <v>30</v>
      </c>
      <c r="F107" s="34">
        <v>750</v>
      </c>
      <c r="G107" s="31">
        <v>24</v>
      </c>
      <c r="H107" s="28">
        <v>25</v>
      </c>
    </row>
    <row r="108" spans="1:8" ht="15.75" thickBot="1" x14ac:dyDescent="0.25">
      <c r="A108" s="28">
        <v>104</v>
      </c>
      <c r="B108" s="29" t="s">
        <v>1461</v>
      </c>
      <c r="C108" s="29" t="s">
        <v>1586</v>
      </c>
      <c r="D108" s="29" t="s">
        <v>1859</v>
      </c>
      <c r="E108" s="36">
        <v>30</v>
      </c>
      <c r="F108" s="34">
        <v>750</v>
      </c>
      <c r="G108" s="31">
        <v>38</v>
      </c>
      <c r="H108" s="28">
        <v>25</v>
      </c>
    </row>
    <row r="109" spans="1:8" ht="15.75" thickBot="1" x14ac:dyDescent="0.25">
      <c r="A109" s="28">
        <v>105</v>
      </c>
      <c r="B109" s="29" t="s">
        <v>1360</v>
      </c>
      <c r="C109" s="29" t="s">
        <v>1914</v>
      </c>
      <c r="D109" s="29" t="s">
        <v>1915</v>
      </c>
      <c r="E109" s="36">
        <v>29.31</v>
      </c>
      <c r="F109" s="34">
        <v>850</v>
      </c>
      <c r="G109" s="31">
        <v>29</v>
      </c>
      <c r="H109" s="28">
        <v>29</v>
      </c>
    </row>
    <row r="110" spans="1:8" ht="15.75" thickBot="1" x14ac:dyDescent="0.25">
      <c r="A110" s="28">
        <v>106</v>
      </c>
      <c r="B110" s="29" t="s">
        <v>1916</v>
      </c>
      <c r="C110" s="29" t="s">
        <v>1364</v>
      </c>
      <c r="D110" s="29" t="s">
        <v>1365</v>
      </c>
      <c r="E110" s="36">
        <v>29.29</v>
      </c>
      <c r="F110" s="34">
        <v>820</v>
      </c>
      <c r="G110" s="31">
        <v>26</v>
      </c>
      <c r="H110" s="28">
        <v>28</v>
      </c>
    </row>
    <row r="111" spans="1:8" ht="15.75" thickBot="1" x14ac:dyDescent="0.25">
      <c r="A111" s="28">
        <v>107</v>
      </c>
      <c r="B111" s="29" t="s">
        <v>1507</v>
      </c>
      <c r="C111" s="29" t="s">
        <v>1369</v>
      </c>
      <c r="D111" s="29" t="s">
        <v>1829</v>
      </c>
      <c r="E111" s="36">
        <v>29.29</v>
      </c>
      <c r="F111" s="34">
        <v>820</v>
      </c>
      <c r="G111" s="31">
        <v>42</v>
      </c>
      <c r="H111" s="28">
        <v>28</v>
      </c>
    </row>
    <row r="112" spans="1:8" ht="15.75" thickBot="1" x14ac:dyDescent="0.25">
      <c r="A112" s="28">
        <v>108</v>
      </c>
      <c r="B112" s="29" t="s">
        <v>1917</v>
      </c>
      <c r="C112" s="29" t="s">
        <v>1386</v>
      </c>
      <c r="D112" s="29" t="s">
        <v>1814</v>
      </c>
      <c r="E112" s="36">
        <v>29.26</v>
      </c>
      <c r="F112" s="34">
        <v>790</v>
      </c>
      <c r="G112" s="31">
        <v>42</v>
      </c>
      <c r="H112" s="28">
        <v>27</v>
      </c>
    </row>
    <row r="113" spans="1:8" ht="15.75" thickBot="1" x14ac:dyDescent="0.25">
      <c r="A113" s="28">
        <v>109</v>
      </c>
      <c r="B113" s="29" t="s">
        <v>1438</v>
      </c>
      <c r="C113" s="29" t="s">
        <v>1918</v>
      </c>
      <c r="D113" s="29" t="s">
        <v>1915</v>
      </c>
      <c r="E113" s="36">
        <v>28.97</v>
      </c>
      <c r="F113" s="34">
        <v>840</v>
      </c>
      <c r="G113" s="31">
        <v>36</v>
      </c>
      <c r="H113" s="28">
        <v>29</v>
      </c>
    </row>
    <row r="114" spans="1:8" ht="15.75" thickBot="1" x14ac:dyDescent="0.25">
      <c r="A114" s="28">
        <v>110</v>
      </c>
      <c r="B114" s="29" t="s">
        <v>1350</v>
      </c>
      <c r="C114" s="29" t="s">
        <v>1280</v>
      </c>
      <c r="D114" s="29" t="s">
        <v>29</v>
      </c>
      <c r="E114" s="36">
        <v>28.7</v>
      </c>
      <c r="F114" s="34">
        <v>660</v>
      </c>
      <c r="G114" s="31">
        <v>26</v>
      </c>
      <c r="H114" s="28">
        <v>23</v>
      </c>
    </row>
    <row r="115" spans="1:8" ht="15.75" thickBot="1" x14ac:dyDescent="0.25">
      <c r="A115" s="28">
        <v>111</v>
      </c>
      <c r="B115" s="29" t="s">
        <v>1540</v>
      </c>
      <c r="C115" s="29" t="s">
        <v>1451</v>
      </c>
      <c r="D115" s="29" t="s">
        <v>6</v>
      </c>
      <c r="E115" s="36">
        <v>28.62</v>
      </c>
      <c r="F115" s="34">
        <v>830</v>
      </c>
      <c r="G115" s="31">
        <v>17</v>
      </c>
      <c r="H115" s="28">
        <v>29</v>
      </c>
    </row>
    <row r="116" spans="1:8" ht="15.75" thickBot="1" x14ac:dyDescent="0.25">
      <c r="A116" s="28">
        <v>112</v>
      </c>
      <c r="B116" s="29" t="s">
        <v>1558</v>
      </c>
      <c r="C116" s="29" t="s">
        <v>1559</v>
      </c>
      <c r="D116" s="29" t="s">
        <v>774</v>
      </c>
      <c r="E116" s="36">
        <v>28.57</v>
      </c>
      <c r="F116" s="34">
        <v>800</v>
      </c>
      <c r="G116" s="31">
        <v>52</v>
      </c>
      <c r="H116" s="28">
        <v>28</v>
      </c>
    </row>
    <row r="117" spans="1:8" ht="15.75" thickBot="1" x14ac:dyDescent="0.25">
      <c r="A117" s="28">
        <v>113</v>
      </c>
      <c r="B117" s="29" t="s">
        <v>1629</v>
      </c>
      <c r="C117" s="29" t="s">
        <v>1630</v>
      </c>
      <c r="D117" s="29" t="s">
        <v>1877</v>
      </c>
      <c r="E117" s="36">
        <v>28.28</v>
      </c>
      <c r="F117" s="34">
        <v>820</v>
      </c>
      <c r="G117" s="31">
        <v>20</v>
      </c>
      <c r="H117" s="28">
        <v>29</v>
      </c>
    </row>
    <row r="118" spans="1:8" ht="15.75" thickBot="1" x14ac:dyDescent="0.25">
      <c r="A118" s="28">
        <v>114</v>
      </c>
      <c r="B118" s="29" t="s">
        <v>1919</v>
      </c>
      <c r="C118" s="29" t="s">
        <v>1393</v>
      </c>
      <c r="D118" s="29" t="s">
        <v>1920</v>
      </c>
      <c r="E118" s="36">
        <v>28.15</v>
      </c>
      <c r="F118" s="34">
        <v>760</v>
      </c>
      <c r="G118" s="31">
        <v>59</v>
      </c>
      <c r="H118" s="28">
        <v>27</v>
      </c>
    </row>
    <row r="119" spans="1:8" ht="15.75" thickBot="1" x14ac:dyDescent="0.25">
      <c r="A119" s="28">
        <v>115</v>
      </c>
      <c r="B119" s="29" t="s">
        <v>1921</v>
      </c>
      <c r="C119" s="29" t="s">
        <v>1922</v>
      </c>
      <c r="D119" s="29" t="s">
        <v>1819</v>
      </c>
      <c r="E119" s="36">
        <v>27.59</v>
      </c>
      <c r="F119" s="34">
        <v>800</v>
      </c>
      <c r="G119" s="31">
        <v>62</v>
      </c>
      <c r="H119" s="28">
        <v>29</v>
      </c>
    </row>
    <row r="120" spans="1:8" ht="15.75" thickBot="1" x14ac:dyDescent="0.25">
      <c r="A120" s="28">
        <v>116</v>
      </c>
      <c r="B120" s="29" t="s">
        <v>1923</v>
      </c>
      <c r="C120" s="29" t="s">
        <v>1908</v>
      </c>
      <c r="D120" s="29" t="s">
        <v>33</v>
      </c>
      <c r="E120" s="36">
        <v>27.5</v>
      </c>
      <c r="F120" s="34">
        <v>770</v>
      </c>
      <c r="G120" s="31">
        <v>36</v>
      </c>
      <c r="H120" s="28">
        <v>28</v>
      </c>
    </row>
    <row r="121" spans="1:8" ht="15.75" thickBot="1" x14ac:dyDescent="0.25">
      <c r="A121" s="28">
        <v>117</v>
      </c>
      <c r="B121" s="29" t="s">
        <v>1924</v>
      </c>
      <c r="C121" s="29" t="s">
        <v>1442</v>
      </c>
      <c r="D121" s="29" t="s">
        <v>1842</v>
      </c>
      <c r="E121" s="36">
        <v>27.24</v>
      </c>
      <c r="F121" s="34">
        <v>790</v>
      </c>
      <c r="G121" s="31">
        <v>35</v>
      </c>
      <c r="H121" s="28">
        <v>29</v>
      </c>
    </row>
    <row r="122" spans="1:8" ht="15.75" thickBot="1" x14ac:dyDescent="0.25">
      <c r="A122" s="28">
        <v>118</v>
      </c>
      <c r="B122" s="29" t="s">
        <v>1854</v>
      </c>
      <c r="C122" s="29" t="s">
        <v>1537</v>
      </c>
      <c r="D122" s="29" t="s">
        <v>1920</v>
      </c>
      <c r="E122" s="36">
        <v>27.04</v>
      </c>
      <c r="F122" s="34">
        <v>730</v>
      </c>
      <c r="G122" s="31">
        <v>23</v>
      </c>
      <c r="H122" s="28">
        <v>27</v>
      </c>
    </row>
    <row r="123" spans="1:8" ht="15.75" thickBot="1" x14ac:dyDescent="0.25">
      <c r="A123" s="28">
        <v>119</v>
      </c>
      <c r="B123" s="29" t="s">
        <v>1923</v>
      </c>
      <c r="C123" s="29" t="s">
        <v>1702</v>
      </c>
      <c r="D123" s="29" t="s">
        <v>1814</v>
      </c>
      <c r="E123" s="36">
        <v>27.04</v>
      </c>
      <c r="F123" s="34">
        <v>730</v>
      </c>
      <c r="G123" s="31">
        <v>31</v>
      </c>
      <c r="H123" s="28">
        <v>27</v>
      </c>
    </row>
    <row r="124" spans="1:8" ht="15.75" thickBot="1" x14ac:dyDescent="0.25">
      <c r="A124" s="28">
        <v>120</v>
      </c>
      <c r="B124" s="29" t="s">
        <v>1821</v>
      </c>
      <c r="C124" s="29" t="s">
        <v>1555</v>
      </c>
      <c r="D124" s="29" t="s">
        <v>45</v>
      </c>
      <c r="E124" s="36">
        <v>26.9</v>
      </c>
      <c r="F124" s="34">
        <v>780</v>
      </c>
      <c r="G124" s="31">
        <v>46</v>
      </c>
      <c r="H124" s="28">
        <v>29</v>
      </c>
    </row>
    <row r="125" spans="1:8" ht="15.75" thickBot="1" x14ac:dyDescent="0.25">
      <c r="A125" s="28">
        <v>121</v>
      </c>
      <c r="B125" s="29" t="s">
        <v>1925</v>
      </c>
      <c r="C125" s="29" t="s">
        <v>1453</v>
      </c>
      <c r="D125" s="29" t="s">
        <v>782</v>
      </c>
      <c r="E125" s="36">
        <v>26.9</v>
      </c>
      <c r="F125" s="34">
        <v>780</v>
      </c>
      <c r="G125" s="31">
        <v>46</v>
      </c>
      <c r="H125" s="28">
        <v>29</v>
      </c>
    </row>
    <row r="126" spans="1:8" ht="15.75" thickBot="1" x14ac:dyDescent="0.25">
      <c r="A126" s="28">
        <v>122</v>
      </c>
      <c r="B126" s="29" t="s">
        <v>1749</v>
      </c>
      <c r="C126" s="29" t="s">
        <v>1750</v>
      </c>
      <c r="D126" s="29" t="s">
        <v>1859</v>
      </c>
      <c r="E126" s="36">
        <v>26.8</v>
      </c>
      <c r="F126" s="34">
        <v>670</v>
      </c>
      <c r="G126" s="31">
        <v>16</v>
      </c>
      <c r="H126" s="28">
        <v>25</v>
      </c>
    </row>
    <row r="127" spans="1:8" ht="15.75" thickBot="1" x14ac:dyDescent="0.25">
      <c r="A127" s="28">
        <v>123</v>
      </c>
      <c r="B127" s="29" t="s">
        <v>1536</v>
      </c>
      <c r="C127" s="29" t="s">
        <v>1528</v>
      </c>
      <c r="D127" s="29" t="s">
        <v>131</v>
      </c>
      <c r="E127" s="36">
        <v>26.55</v>
      </c>
      <c r="F127" s="34">
        <v>770</v>
      </c>
      <c r="G127" s="31">
        <v>22</v>
      </c>
      <c r="H127" s="28">
        <v>29</v>
      </c>
    </row>
    <row r="128" spans="1:8" ht="15.75" thickBot="1" x14ac:dyDescent="0.25">
      <c r="A128" s="28">
        <v>124</v>
      </c>
      <c r="B128" s="29" t="s">
        <v>1360</v>
      </c>
      <c r="C128" s="29" t="s">
        <v>1361</v>
      </c>
      <c r="D128" s="29" t="s">
        <v>841</v>
      </c>
      <c r="E128" s="36">
        <v>25.52</v>
      </c>
      <c r="F128" s="34">
        <v>740</v>
      </c>
      <c r="G128" s="31">
        <v>43</v>
      </c>
      <c r="H128" s="28">
        <v>29</v>
      </c>
    </row>
    <row r="129" spans="1:8" ht="15.75" thickBot="1" x14ac:dyDescent="0.25">
      <c r="A129" s="28">
        <v>125</v>
      </c>
      <c r="B129" s="29" t="s">
        <v>1840</v>
      </c>
      <c r="C129" s="29" t="s">
        <v>1666</v>
      </c>
      <c r="D129" s="29" t="s">
        <v>1911</v>
      </c>
      <c r="E129" s="36">
        <v>25.36</v>
      </c>
      <c r="F129" s="34">
        <v>710</v>
      </c>
      <c r="G129" s="31">
        <v>17</v>
      </c>
      <c r="H129" s="28">
        <v>28</v>
      </c>
    </row>
    <row r="130" spans="1:8" ht="15.75" thickBot="1" x14ac:dyDescent="0.25">
      <c r="A130" s="28">
        <v>126</v>
      </c>
      <c r="B130" s="29" t="s">
        <v>1392</v>
      </c>
      <c r="C130" s="29" t="s">
        <v>1926</v>
      </c>
      <c r="D130" s="29" t="s">
        <v>24</v>
      </c>
      <c r="E130" s="36">
        <v>25.36</v>
      </c>
      <c r="F130" s="34">
        <v>710</v>
      </c>
      <c r="G130" s="31">
        <v>31</v>
      </c>
      <c r="H130" s="28">
        <v>28</v>
      </c>
    </row>
    <row r="131" spans="1:8" ht="15.75" thickBot="1" x14ac:dyDescent="0.25">
      <c r="A131" s="28">
        <v>127</v>
      </c>
      <c r="B131" s="29" t="s">
        <v>1927</v>
      </c>
      <c r="C131" s="29" t="s">
        <v>1721</v>
      </c>
      <c r="D131" s="29" t="s">
        <v>782</v>
      </c>
      <c r="E131" s="36">
        <v>24.83</v>
      </c>
      <c r="F131" s="34">
        <v>720</v>
      </c>
      <c r="G131" s="31">
        <v>45</v>
      </c>
      <c r="H131" s="28">
        <v>29</v>
      </c>
    </row>
    <row r="132" spans="1:8" ht="15.75" thickBot="1" x14ac:dyDescent="0.25">
      <c r="A132" s="28">
        <v>128</v>
      </c>
      <c r="B132" s="29" t="s">
        <v>1374</v>
      </c>
      <c r="C132" s="29" t="s">
        <v>1928</v>
      </c>
      <c r="D132" s="29" t="s">
        <v>8</v>
      </c>
      <c r="E132" s="36">
        <v>24.81</v>
      </c>
      <c r="F132" s="34">
        <v>670</v>
      </c>
      <c r="G132" s="31">
        <v>35</v>
      </c>
      <c r="H132" s="28">
        <v>27</v>
      </c>
    </row>
    <row r="133" spans="1:8" ht="15.75" thickBot="1" x14ac:dyDescent="0.25">
      <c r="A133" s="28">
        <v>129</v>
      </c>
      <c r="B133" s="29" t="s">
        <v>1929</v>
      </c>
      <c r="C133" s="29" t="s">
        <v>1904</v>
      </c>
      <c r="D133" s="29" t="s">
        <v>1825</v>
      </c>
      <c r="E133" s="36">
        <v>24.44</v>
      </c>
      <c r="F133" s="34">
        <v>660</v>
      </c>
      <c r="G133" s="31">
        <v>24</v>
      </c>
      <c r="H133" s="28">
        <v>27</v>
      </c>
    </row>
    <row r="134" spans="1:8" ht="15.75" thickBot="1" x14ac:dyDescent="0.25">
      <c r="A134" s="28">
        <v>130</v>
      </c>
      <c r="B134" s="29" t="s">
        <v>1930</v>
      </c>
      <c r="C134" s="29" t="s">
        <v>1339</v>
      </c>
      <c r="D134" s="29" t="s">
        <v>45</v>
      </c>
      <c r="E134" s="36">
        <v>24.14</v>
      </c>
      <c r="F134" s="34">
        <v>700</v>
      </c>
      <c r="G134" s="31">
        <v>57</v>
      </c>
      <c r="H134" s="28">
        <v>29</v>
      </c>
    </row>
    <row r="135" spans="1:8" ht="15.75" thickBot="1" x14ac:dyDescent="0.25">
      <c r="A135" s="28">
        <v>131</v>
      </c>
      <c r="B135" s="29" t="s">
        <v>1611</v>
      </c>
      <c r="C135" s="29" t="s">
        <v>1612</v>
      </c>
      <c r="D135" s="29" t="s">
        <v>63</v>
      </c>
      <c r="E135" s="36">
        <v>23.46</v>
      </c>
      <c r="F135" s="34">
        <v>610</v>
      </c>
      <c r="G135" s="31">
        <v>20</v>
      </c>
      <c r="H135" s="28">
        <v>26</v>
      </c>
    </row>
    <row r="136" spans="1:8" ht="15.75" thickBot="1" x14ac:dyDescent="0.25">
      <c r="A136" s="28">
        <v>132</v>
      </c>
      <c r="B136" s="29" t="s">
        <v>1931</v>
      </c>
      <c r="C136" s="29" t="s">
        <v>1707</v>
      </c>
      <c r="D136" s="29" t="s">
        <v>1864</v>
      </c>
      <c r="E136" s="36">
        <v>22.96</v>
      </c>
      <c r="F136" s="34">
        <v>620</v>
      </c>
      <c r="G136" s="31">
        <v>32</v>
      </c>
      <c r="H136" s="28">
        <v>27</v>
      </c>
    </row>
    <row r="137" spans="1:8" ht="15.75" thickBot="1" x14ac:dyDescent="0.25">
      <c r="A137" s="28">
        <v>133</v>
      </c>
      <c r="B137" s="29" t="s">
        <v>1932</v>
      </c>
      <c r="C137" s="29" t="s">
        <v>1895</v>
      </c>
      <c r="D137" s="29" t="s">
        <v>782</v>
      </c>
      <c r="E137" s="36">
        <v>22.76</v>
      </c>
      <c r="F137" s="34">
        <v>660</v>
      </c>
      <c r="G137" s="31">
        <v>17</v>
      </c>
      <c r="H137" s="28">
        <v>29</v>
      </c>
    </row>
    <row r="138" spans="1:8" ht="15.75" thickBot="1" x14ac:dyDescent="0.25">
      <c r="A138" s="28">
        <v>134</v>
      </c>
      <c r="B138" s="29" t="s">
        <v>1933</v>
      </c>
      <c r="C138" s="29" t="s">
        <v>1934</v>
      </c>
      <c r="D138" s="29" t="s">
        <v>1848</v>
      </c>
      <c r="E138" s="36">
        <v>22.76</v>
      </c>
      <c r="F138" s="34">
        <v>660</v>
      </c>
      <c r="G138" s="31">
        <v>22</v>
      </c>
      <c r="H138" s="28">
        <v>29</v>
      </c>
    </row>
    <row r="139" spans="1:8" ht="15.75" thickBot="1" x14ac:dyDescent="0.25">
      <c r="A139" s="28">
        <v>135</v>
      </c>
      <c r="B139" s="29" t="s">
        <v>1935</v>
      </c>
      <c r="C139" s="29" t="s">
        <v>1395</v>
      </c>
      <c r="D139" s="29" t="s">
        <v>1842</v>
      </c>
      <c r="E139" s="36">
        <v>22.76</v>
      </c>
      <c r="F139" s="34">
        <v>660</v>
      </c>
      <c r="G139" s="31">
        <v>39</v>
      </c>
      <c r="H139" s="28">
        <v>29</v>
      </c>
    </row>
    <row r="140" spans="1:8" ht="15.75" thickBot="1" x14ac:dyDescent="0.25">
      <c r="A140" s="28">
        <v>136</v>
      </c>
      <c r="B140" s="29" t="s">
        <v>1936</v>
      </c>
      <c r="C140" s="29" t="s">
        <v>1325</v>
      </c>
      <c r="D140" s="29" t="s">
        <v>1365</v>
      </c>
      <c r="E140" s="36">
        <v>22.5</v>
      </c>
      <c r="F140" s="34">
        <v>630</v>
      </c>
      <c r="G140" s="31">
        <v>17</v>
      </c>
      <c r="H140" s="28">
        <v>28</v>
      </c>
    </row>
    <row r="141" spans="1:8" ht="15.75" thickBot="1" x14ac:dyDescent="0.25">
      <c r="A141" s="28">
        <v>137</v>
      </c>
      <c r="B141" s="29" t="s">
        <v>1937</v>
      </c>
      <c r="C141" s="29" t="s">
        <v>1323</v>
      </c>
      <c r="D141" s="29" t="s">
        <v>77</v>
      </c>
      <c r="E141" s="36">
        <v>22.14</v>
      </c>
      <c r="F141" s="34">
        <v>620</v>
      </c>
      <c r="G141" s="31">
        <v>42</v>
      </c>
      <c r="H141" s="28">
        <v>28</v>
      </c>
    </row>
    <row r="142" spans="1:8" ht="15.75" thickBot="1" x14ac:dyDescent="0.25">
      <c r="A142" s="28">
        <v>138</v>
      </c>
      <c r="B142" s="29" t="s">
        <v>1938</v>
      </c>
      <c r="C142" s="29" t="s">
        <v>1533</v>
      </c>
      <c r="D142" s="29" t="s">
        <v>1890</v>
      </c>
      <c r="E142" s="36">
        <v>22.07</v>
      </c>
      <c r="F142" s="34">
        <v>640</v>
      </c>
      <c r="G142" s="31">
        <v>18</v>
      </c>
      <c r="H142" s="28">
        <v>29</v>
      </c>
    </row>
    <row r="143" spans="1:8" ht="15.75" thickBot="1" x14ac:dyDescent="0.25">
      <c r="A143" s="28">
        <v>139</v>
      </c>
      <c r="B143" s="29" t="s">
        <v>1275</v>
      </c>
      <c r="C143" s="29" t="s">
        <v>1283</v>
      </c>
      <c r="D143" s="29" t="s">
        <v>841</v>
      </c>
      <c r="E143" s="36">
        <v>21.38</v>
      </c>
      <c r="F143" s="34">
        <v>620</v>
      </c>
      <c r="G143" s="31">
        <v>23</v>
      </c>
      <c r="H143" s="28">
        <v>29</v>
      </c>
    </row>
    <row r="144" spans="1:8" ht="15.75" thickBot="1" x14ac:dyDescent="0.25">
      <c r="A144" s="28">
        <v>140</v>
      </c>
      <c r="B144" s="29" t="s">
        <v>1939</v>
      </c>
      <c r="C144" s="29" t="s">
        <v>1436</v>
      </c>
      <c r="D144" s="29" t="s">
        <v>1819</v>
      </c>
      <c r="E144" s="36">
        <v>21.38</v>
      </c>
      <c r="F144" s="34">
        <v>620</v>
      </c>
      <c r="G144" s="31">
        <v>34</v>
      </c>
      <c r="H144" s="28">
        <v>29</v>
      </c>
    </row>
    <row r="145" spans="1:8" ht="15.75" thickBot="1" x14ac:dyDescent="0.25">
      <c r="A145" s="28">
        <v>141</v>
      </c>
      <c r="B145" s="29" t="s">
        <v>1940</v>
      </c>
      <c r="C145" s="29" t="s">
        <v>1320</v>
      </c>
      <c r="D145" s="29" t="s">
        <v>1890</v>
      </c>
      <c r="E145" s="36">
        <v>21.38</v>
      </c>
      <c r="F145" s="34">
        <v>620</v>
      </c>
      <c r="G145" s="31">
        <v>53</v>
      </c>
      <c r="H145" s="28">
        <v>29</v>
      </c>
    </row>
    <row r="146" spans="1:8" ht="15.75" thickBot="1" x14ac:dyDescent="0.25">
      <c r="A146" s="28">
        <v>142</v>
      </c>
      <c r="B146" s="29" t="s">
        <v>1438</v>
      </c>
      <c r="C146" s="29" t="s">
        <v>1941</v>
      </c>
      <c r="D146" s="29" t="s">
        <v>1284</v>
      </c>
      <c r="E146" s="36">
        <v>20.8</v>
      </c>
      <c r="F146" s="34">
        <v>520</v>
      </c>
      <c r="G146" s="31">
        <v>24</v>
      </c>
      <c r="H146" s="28">
        <v>25</v>
      </c>
    </row>
    <row r="147" spans="1:8" ht="15.75" thickBot="1" x14ac:dyDescent="0.25">
      <c r="A147" s="28">
        <v>143</v>
      </c>
      <c r="B147" s="29" t="s">
        <v>1942</v>
      </c>
      <c r="C147" s="29" t="s">
        <v>1391</v>
      </c>
      <c r="D147" s="29" t="s">
        <v>1814</v>
      </c>
      <c r="E147" s="36">
        <v>20.74</v>
      </c>
      <c r="F147" s="34">
        <v>560</v>
      </c>
      <c r="G147" s="31">
        <v>50</v>
      </c>
      <c r="H147" s="28">
        <v>27</v>
      </c>
    </row>
    <row r="148" spans="1:8" ht="15.75" thickBot="1" x14ac:dyDescent="0.25">
      <c r="A148" s="28">
        <v>144</v>
      </c>
      <c r="B148" s="29" t="s">
        <v>1348</v>
      </c>
      <c r="C148" s="29" t="s">
        <v>1943</v>
      </c>
      <c r="D148" s="29" t="s">
        <v>77</v>
      </c>
      <c r="E148" s="36">
        <v>20.36</v>
      </c>
      <c r="F148" s="34">
        <v>570</v>
      </c>
      <c r="G148" s="31">
        <v>19</v>
      </c>
      <c r="H148" s="28">
        <v>28</v>
      </c>
    </row>
    <row r="149" spans="1:8" ht="15.75" thickBot="1" x14ac:dyDescent="0.25">
      <c r="A149" s="28">
        <v>145</v>
      </c>
      <c r="B149" s="29" t="s">
        <v>1397</v>
      </c>
      <c r="C149" s="29" t="s">
        <v>1323</v>
      </c>
      <c r="D149" s="29" t="s">
        <v>77</v>
      </c>
      <c r="E149" s="36">
        <v>20</v>
      </c>
      <c r="F149" s="34">
        <v>560</v>
      </c>
      <c r="G149" s="31">
        <v>18</v>
      </c>
      <c r="H149" s="28">
        <v>28</v>
      </c>
    </row>
    <row r="150" spans="1:8" ht="15.75" thickBot="1" x14ac:dyDescent="0.25">
      <c r="A150" s="28">
        <v>146</v>
      </c>
      <c r="B150" s="29" t="s">
        <v>1944</v>
      </c>
      <c r="C150" s="29" t="s">
        <v>1618</v>
      </c>
      <c r="D150" s="29" t="s">
        <v>1945</v>
      </c>
      <c r="E150" s="36">
        <v>20</v>
      </c>
      <c r="F150" s="34">
        <v>500</v>
      </c>
      <c r="G150" s="31">
        <v>22</v>
      </c>
      <c r="H150" s="28">
        <v>25</v>
      </c>
    </row>
    <row r="151" spans="1:8" ht="15.75" thickBot="1" x14ac:dyDescent="0.25">
      <c r="A151" s="28">
        <v>147</v>
      </c>
      <c r="B151" s="29" t="s">
        <v>1946</v>
      </c>
      <c r="C151" s="29" t="s">
        <v>1369</v>
      </c>
      <c r="D151" s="29" t="s">
        <v>1829</v>
      </c>
      <c r="E151" s="36">
        <v>19.29</v>
      </c>
      <c r="F151" s="34">
        <v>540</v>
      </c>
      <c r="G151" s="31">
        <v>17</v>
      </c>
      <c r="H151" s="28">
        <v>28</v>
      </c>
    </row>
    <row r="152" spans="1:8" ht="15.75" thickBot="1" x14ac:dyDescent="0.25">
      <c r="A152" s="28">
        <v>148</v>
      </c>
      <c r="B152" s="29" t="s">
        <v>1947</v>
      </c>
      <c r="C152" s="29" t="s">
        <v>1542</v>
      </c>
      <c r="D152" s="29" t="s">
        <v>1853</v>
      </c>
      <c r="E152" s="36">
        <v>19.260000000000002</v>
      </c>
      <c r="F152" s="34">
        <v>520</v>
      </c>
      <c r="G152" s="31">
        <v>23</v>
      </c>
      <c r="H152" s="28">
        <v>27</v>
      </c>
    </row>
    <row r="153" spans="1:8" ht="15.75" thickBot="1" x14ac:dyDescent="0.25">
      <c r="A153" s="28">
        <v>149</v>
      </c>
      <c r="B153" s="29" t="s">
        <v>1856</v>
      </c>
      <c r="C153" s="29" t="s">
        <v>1653</v>
      </c>
      <c r="D153" s="29" t="s">
        <v>1897</v>
      </c>
      <c r="E153" s="36">
        <v>18.62</v>
      </c>
      <c r="F153" s="34">
        <v>540</v>
      </c>
      <c r="G153" s="31">
        <v>12</v>
      </c>
      <c r="H153" s="28">
        <v>29</v>
      </c>
    </row>
    <row r="154" spans="1:8" ht="15.75" thickBot="1" x14ac:dyDescent="0.25">
      <c r="A154" s="28">
        <v>150</v>
      </c>
      <c r="B154" s="29" t="s">
        <v>1948</v>
      </c>
      <c r="C154" s="29" t="s">
        <v>1290</v>
      </c>
      <c r="D154" s="29" t="s">
        <v>45</v>
      </c>
      <c r="E154" s="36">
        <v>18.62</v>
      </c>
      <c r="F154" s="34">
        <v>540</v>
      </c>
      <c r="G154" s="31">
        <v>15</v>
      </c>
      <c r="H154" s="28">
        <v>29</v>
      </c>
    </row>
    <row r="155" spans="1:8" ht="15.75" thickBot="1" x14ac:dyDescent="0.25">
      <c r="A155" s="28">
        <v>151</v>
      </c>
      <c r="B155" s="29" t="s">
        <v>1828</v>
      </c>
      <c r="C155" s="29" t="s">
        <v>1949</v>
      </c>
      <c r="D155" s="29" t="s">
        <v>1842</v>
      </c>
      <c r="E155" s="36">
        <v>18.62</v>
      </c>
      <c r="F155" s="34">
        <v>540</v>
      </c>
      <c r="G155" s="31">
        <v>28</v>
      </c>
      <c r="H155" s="28">
        <v>29</v>
      </c>
    </row>
    <row r="156" spans="1:8" ht="15.75" thickBot="1" x14ac:dyDescent="0.25">
      <c r="A156" s="28">
        <v>152</v>
      </c>
      <c r="B156" s="29" t="s">
        <v>1950</v>
      </c>
      <c r="C156" s="29" t="s">
        <v>1951</v>
      </c>
      <c r="D156" s="29" t="s">
        <v>1819</v>
      </c>
      <c r="E156" s="36">
        <v>18.62</v>
      </c>
      <c r="F156" s="34">
        <v>540</v>
      </c>
      <c r="G156" s="31">
        <v>40</v>
      </c>
      <c r="H156" s="28">
        <v>29</v>
      </c>
    </row>
    <row r="157" spans="1:8" ht="15.75" thickBot="1" x14ac:dyDescent="0.25">
      <c r="A157" s="28">
        <v>153</v>
      </c>
      <c r="B157" s="29" t="s">
        <v>1952</v>
      </c>
      <c r="C157" s="29" t="s">
        <v>1715</v>
      </c>
      <c r="D157" s="29" t="s">
        <v>1920</v>
      </c>
      <c r="E157" s="36">
        <v>18.52</v>
      </c>
      <c r="F157" s="34">
        <v>500</v>
      </c>
      <c r="G157" s="31">
        <v>21</v>
      </c>
      <c r="H157" s="28">
        <v>27</v>
      </c>
    </row>
    <row r="158" spans="1:8" ht="15.75" thickBot="1" x14ac:dyDescent="0.25">
      <c r="A158" s="28">
        <v>154</v>
      </c>
      <c r="B158" s="29" t="s">
        <v>1651</v>
      </c>
      <c r="C158" s="29" t="s">
        <v>1652</v>
      </c>
      <c r="D158" s="29" t="s">
        <v>6</v>
      </c>
      <c r="E158" s="36">
        <v>17.93</v>
      </c>
      <c r="F158" s="34">
        <v>520</v>
      </c>
      <c r="G158" s="31">
        <v>34</v>
      </c>
      <c r="H158" s="28">
        <v>29</v>
      </c>
    </row>
    <row r="159" spans="1:8" ht="28.5" thickBot="1" x14ac:dyDescent="0.25">
      <c r="A159" s="28">
        <v>155</v>
      </c>
      <c r="B159" s="29" t="s">
        <v>1953</v>
      </c>
      <c r="C159" s="29" t="s">
        <v>1954</v>
      </c>
      <c r="D159" s="29" t="s">
        <v>1955</v>
      </c>
      <c r="E159" s="36">
        <v>17.600000000000001</v>
      </c>
      <c r="F159" s="34">
        <v>440</v>
      </c>
      <c r="G159" s="31">
        <v>3</v>
      </c>
      <c r="H159" s="28">
        <v>25</v>
      </c>
    </row>
    <row r="160" spans="1:8" ht="15.75" thickBot="1" x14ac:dyDescent="0.25">
      <c r="A160" s="28">
        <v>156</v>
      </c>
      <c r="B160" s="29" t="s">
        <v>1956</v>
      </c>
      <c r="C160" s="29" t="s">
        <v>1957</v>
      </c>
      <c r="D160" s="29" t="s">
        <v>1858</v>
      </c>
      <c r="E160" s="36">
        <v>17.59</v>
      </c>
      <c r="F160" s="34">
        <v>510</v>
      </c>
      <c r="G160" s="31">
        <v>44</v>
      </c>
      <c r="H160" s="28">
        <v>29</v>
      </c>
    </row>
    <row r="161" spans="1:8" ht="15.75" thickBot="1" x14ac:dyDescent="0.25">
      <c r="A161" s="28">
        <v>157</v>
      </c>
      <c r="B161" s="29" t="s">
        <v>1958</v>
      </c>
      <c r="C161" s="29" t="s">
        <v>1959</v>
      </c>
      <c r="D161" s="29" t="s">
        <v>1897</v>
      </c>
      <c r="E161" s="36">
        <v>17.239999999999998</v>
      </c>
      <c r="F161" s="34">
        <v>500</v>
      </c>
      <c r="G161" s="31">
        <v>21</v>
      </c>
      <c r="H161" s="28">
        <v>29</v>
      </c>
    </row>
    <row r="162" spans="1:8" ht="15.75" thickBot="1" x14ac:dyDescent="0.25">
      <c r="A162" s="28">
        <v>158</v>
      </c>
      <c r="B162" s="29" t="s">
        <v>1960</v>
      </c>
      <c r="C162" s="29" t="s">
        <v>1336</v>
      </c>
      <c r="D162" s="29" t="s">
        <v>1835</v>
      </c>
      <c r="E162" s="36">
        <v>17.04</v>
      </c>
      <c r="F162" s="34">
        <v>460</v>
      </c>
      <c r="G162" s="31">
        <v>35</v>
      </c>
      <c r="H162" s="28">
        <v>27</v>
      </c>
    </row>
    <row r="163" spans="1:8" ht="15.75" thickBot="1" x14ac:dyDescent="0.25">
      <c r="A163" s="28">
        <v>159</v>
      </c>
      <c r="B163" s="29" t="s">
        <v>1348</v>
      </c>
      <c r="C163" s="29" t="s">
        <v>1278</v>
      </c>
      <c r="D163" s="29" t="s">
        <v>1284</v>
      </c>
      <c r="E163" s="36">
        <v>16.8</v>
      </c>
      <c r="F163" s="34">
        <v>420</v>
      </c>
      <c r="G163" s="31">
        <v>12</v>
      </c>
      <c r="H163" s="28">
        <v>25</v>
      </c>
    </row>
    <row r="164" spans="1:8" ht="15.75" thickBot="1" x14ac:dyDescent="0.25">
      <c r="A164" s="28">
        <v>160</v>
      </c>
      <c r="B164" s="29" t="s">
        <v>1549</v>
      </c>
      <c r="C164" s="29" t="s">
        <v>1280</v>
      </c>
      <c r="D164" s="29" t="s">
        <v>29</v>
      </c>
      <c r="E164" s="36">
        <v>16.52</v>
      </c>
      <c r="F164" s="34">
        <v>380</v>
      </c>
      <c r="G164" s="31">
        <v>19</v>
      </c>
      <c r="H164" s="28">
        <v>23</v>
      </c>
    </row>
    <row r="165" spans="1:8" ht="15.75" thickBot="1" x14ac:dyDescent="0.25">
      <c r="A165" s="28">
        <v>161</v>
      </c>
      <c r="B165" s="29" t="s">
        <v>1961</v>
      </c>
      <c r="C165" s="29" t="s">
        <v>1732</v>
      </c>
      <c r="D165" s="29" t="s">
        <v>27</v>
      </c>
      <c r="E165" s="36">
        <v>16.3</v>
      </c>
      <c r="F165" s="34">
        <v>440</v>
      </c>
      <c r="G165" s="31">
        <v>11</v>
      </c>
      <c r="H165" s="28">
        <v>27</v>
      </c>
    </row>
    <row r="166" spans="1:8" ht="15.75" thickBot="1" x14ac:dyDescent="0.25">
      <c r="A166" s="28">
        <v>162</v>
      </c>
      <c r="B166" s="29" t="s">
        <v>1828</v>
      </c>
      <c r="C166" s="29" t="s">
        <v>1586</v>
      </c>
      <c r="D166" s="29" t="s">
        <v>1853</v>
      </c>
      <c r="E166" s="36">
        <v>16.3</v>
      </c>
      <c r="F166" s="34">
        <v>440</v>
      </c>
      <c r="G166" s="31">
        <v>23</v>
      </c>
      <c r="H166" s="28">
        <v>27</v>
      </c>
    </row>
    <row r="167" spans="1:8" ht="15.75" thickBot="1" x14ac:dyDescent="0.25">
      <c r="A167" s="28">
        <v>163</v>
      </c>
      <c r="B167" s="29" t="s">
        <v>1461</v>
      </c>
      <c r="C167" s="29" t="s">
        <v>1364</v>
      </c>
      <c r="D167" s="29" t="s">
        <v>63</v>
      </c>
      <c r="E167" s="36">
        <v>16.149999999999999</v>
      </c>
      <c r="F167" s="34">
        <v>420</v>
      </c>
      <c r="G167" s="31">
        <v>14</v>
      </c>
      <c r="H167" s="28">
        <v>26</v>
      </c>
    </row>
    <row r="168" spans="1:8" ht="15.75" thickBot="1" x14ac:dyDescent="0.25">
      <c r="A168" s="28">
        <v>164</v>
      </c>
      <c r="B168" s="29" t="s">
        <v>1962</v>
      </c>
      <c r="C168" s="29" t="s">
        <v>1292</v>
      </c>
      <c r="D168" s="29" t="s">
        <v>1818</v>
      </c>
      <c r="E168" s="36">
        <v>16.149999999999999</v>
      </c>
      <c r="F168" s="34">
        <v>420</v>
      </c>
      <c r="G168" s="31">
        <v>31</v>
      </c>
      <c r="H168" s="28">
        <v>26</v>
      </c>
    </row>
    <row r="169" spans="1:8" ht="15.75" thickBot="1" x14ac:dyDescent="0.25">
      <c r="A169" s="28">
        <v>165</v>
      </c>
      <c r="B169" s="29" t="s">
        <v>1963</v>
      </c>
      <c r="C169" s="29" t="s">
        <v>1301</v>
      </c>
      <c r="D169" s="29" t="s">
        <v>1818</v>
      </c>
      <c r="E169" s="36">
        <v>16.149999999999999</v>
      </c>
      <c r="F169" s="34">
        <v>420</v>
      </c>
      <c r="G169" s="31">
        <v>37</v>
      </c>
      <c r="H169" s="28">
        <v>26</v>
      </c>
    </row>
    <row r="170" spans="1:8" ht="15.75" thickBot="1" x14ac:dyDescent="0.25">
      <c r="A170" s="28">
        <v>166</v>
      </c>
      <c r="B170" s="29" t="s">
        <v>1566</v>
      </c>
      <c r="C170" s="29" t="s">
        <v>1567</v>
      </c>
      <c r="D170" s="29" t="s">
        <v>29</v>
      </c>
      <c r="E170" s="36">
        <v>16.09</v>
      </c>
      <c r="F170" s="34">
        <v>370</v>
      </c>
      <c r="G170" s="31">
        <v>9</v>
      </c>
      <c r="H170" s="28">
        <v>23</v>
      </c>
    </row>
    <row r="171" spans="1:8" ht="15.75" thickBot="1" x14ac:dyDescent="0.25">
      <c r="A171" s="28">
        <v>167</v>
      </c>
      <c r="B171" s="29" t="s">
        <v>1964</v>
      </c>
      <c r="C171" s="29" t="s">
        <v>1299</v>
      </c>
      <c r="D171" s="29" t="s">
        <v>808</v>
      </c>
      <c r="E171" s="36">
        <v>16</v>
      </c>
      <c r="F171" s="34">
        <v>400</v>
      </c>
      <c r="G171" s="31">
        <v>22</v>
      </c>
      <c r="H171" s="28">
        <v>25</v>
      </c>
    </row>
    <row r="172" spans="1:8" ht="15.75" thickBot="1" x14ac:dyDescent="0.25">
      <c r="A172" s="28">
        <v>168</v>
      </c>
      <c r="B172" s="29" t="s">
        <v>1892</v>
      </c>
      <c r="C172" s="29" t="s">
        <v>1475</v>
      </c>
      <c r="D172" s="29" t="s">
        <v>27</v>
      </c>
      <c r="E172" s="36">
        <v>15.93</v>
      </c>
      <c r="F172" s="34">
        <v>430</v>
      </c>
      <c r="G172" s="31">
        <v>8</v>
      </c>
      <c r="H172" s="28">
        <v>27</v>
      </c>
    </row>
    <row r="173" spans="1:8" ht="15.75" thickBot="1" x14ac:dyDescent="0.25">
      <c r="A173" s="28">
        <v>169</v>
      </c>
      <c r="B173" s="29" t="s">
        <v>1965</v>
      </c>
      <c r="C173" s="29" t="s">
        <v>1966</v>
      </c>
      <c r="D173" s="29" t="s">
        <v>1858</v>
      </c>
      <c r="E173" s="36">
        <v>15.86</v>
      </c>
      <c r="F173" s="34">
        <v>460</v>
      </c>
      <c r="G173" s="31">
        <v>19</v>
      </c>
      <c r="H173" s="28">
        <v>29</v>
      </c>
    </row>
    <row r="174" spans="1:8" ht="15.75" thickBot="1" x14ac:dyDescent="0.25">
      <c r="A174" s="28">
        <v>170</v>
      </c>
      <c r="B174" s="29" t="s">
        <v>1311</v>
      </c>
      <c r="C174" s="29" t="s">
        <v>1312</v>
      </c>
      <c r="D174" s="29" t="s">
        <v>6</v>
      </c>
      <c r="E174" s="36">
        <v>15.86</v>
      </c>
      <c r="F174" s="34">
        <v>460</v>
      </c>
      <c r="G174" s="31">
        <v>22</v>
      </c>
      <c r="H174" s="28">
        <v>29</v>
      </c>
    </row>
    <row r="175" spans="1:8" ht="15.75" thickBot="1" x14ac:dyDescent="0.25">
      <c r="A175" s="28">
        <v>171</v>
      </c>
      <c r="B175" s="29" t="s">
        <v>2266</v>
      </c>
      <c r="C175" s="29" t="s">
        <v>1812</v>
      </c>
      <c r="D175" s="29" t="s">
        <v>1890</v>
      </c>
      <c r="E175" s="36">
        <v>15.86</v>
      </c>
      <c r="F175" s="34">
        <v>460</v>
      </c>
      <c r="G175" s="31">
        <v>22</v>
      </c>
      <c r="H175" s="28">
        <v>29</v>
      </c>
    </row>
    <row r="176" spans="1:8" ht="15.75" thickBot="1" x14ac:dyDescent="0.25">
      <c r="A176" s="28">
        <v>172</v>
      </c>
      <c r="B176" s="29" t="s">
        <v>1967</v>
      </c>
      <c r="C176" s="29" t="s">
        <v>1746</v>
      </c>
      <c r="D176" s="29" t="s">
        <v>1897</v>
      </c>
      <c r="E176" s="36">
        <v>15.86</v>
      </c>
      <c r="F176" s="34">
        <v>460</v>
      </c>
      <c r="G176" s="31">
        <v>27</v>
      </c>
      <c r="H176" s="28">
        <v>29</v>
      </c>
    </row>
    <row r="177" spans="1:8" ht="15.75" thickBot="1" x14ac:dyDescent="0.25">
      <c r="A177" s="28">
        <v>173</v>
      </c>
      <c r="B177" s="29" t="s">
        <v>1376</v>
      </c>
      <c r="C177" s="29" t="s">
        <v>1968</v>
      </c>
      <c r="D177" s="29" t="s">
        <v>24</v>
      </c>
      <c r="E177" s="36">
        <v>15.71</v>
      </c>
      <c r="F177" s="34">
        <v>440</v>
      </c>
      <c r="G177" s="31">
        <v>6</v>
      </c>
      <c r="H177" s="28">
        <v>28</v>
      </c>
    </row>
    <row r="178" spans="1:8" ht="15.75" thickBot="1" x14ac:dyDescent="0.25">
      <c r="A178" s="28">
        <v>174</v>
      </c>
      <c r="B178" s="29" t="s">
        <v>1461</v>
      </c>
      <c r="C178" s="29" t="s">
        <v>1615</v>
      </c>
      <c r="D178" s="29" t="s">
        <v>774</v>
      </c>
      <c r="E178" s="36">
        <v>15.71</v>
      </c>
      <c r="F178" s="34">
        <v>440</v>
      </c>
      <c r="G178" s="31">
        <v>25</v>
      </c>
      <c r="H178" s="28">
        <v>28</v>
      </c>
    </row>
    <row r="179" spans="1:8" ht="15.75" thickBot="1" x14ac:dyDescent="0.25">
      <c r="A179" s="28">
        <v>175</v>
      </c>
      <c r="B179" s="29" t="s">
        <v>1696</v>
      </c>
      <c r="C179" s="29" t="s">
        <v>1697</v>
      </c>
      <c r="D179" s="29" t="s">
        <v>1864</v>
      </c>
      <c r="E179" s="36">
        <v>15.56</v>
      </c>
      <c r="F179" s="34">
        <v>420</v>
      </c>
      <c r="G179" s="31">
        <v>18</v>
      </c>
      <c r="H179" s="28">
        <v>27</v>
      </c>
    </row>
    <row r="180" spans="1:8" ht="15.75" thickBot="1" x14ac:dyDescent="0.25">
      <c r="A180" s="28">
        <v>176</v>
      </c>
      <c r="B180" s="29" t="s">
        <v>1291</v>
      </c>
      <c r="C180" s="29" t="s">
        <v>1969</v>
      </c>
      <c r="D180" s="29" t="s">
        <v>27</v>
      </c>
      <c r="E180" s="36">
        <v>15.56</v>
      </c>
      <c r="F180" s="34">
        <v>420</v>
      </c>
      <c r="G180" s="31">
        <v>24</v>
      </c>
      <c r="H180" s="28">
        <v>27</v>
      </c>
    </row>
    <row r="181" spans="1:8" ht="15.75" thickBot="1" x14ac:dyDescent="0.25">
      <c r="A181" s="28">
        <v>177</v>
      </c>
      <c r="B181" s="29" t="s">
        <v>1414</v>
      </c>
      <c r="C181" s="29" t="s">
        <v>1792</v>
      </c>
      <c r="D181" s="29" t="s">
        <v>1877</v>
      </c>
      <c r="E181" s="36">
        <v>15.52</v>
      </c>
      <c r="F181" s="34">
        <v>450</v>
      </c>
      <c r="G181" s="31">
        <v>18</v>
      </c>
      <c r="H181" s="28">
        <v>29</v>
      </c>
    </row>
    <row r="182" spans="1:8" ht="15.75" thickBot="1" x14ac:dyDescent="0.25">
      <c r="A182" s="28">
        <v>178</v>
      </c>
      <c r="B182" s="29" t="s">
        <v>1970</v>
      </c>
      <c r="C182" s="29" t="s">
        <v>1527</v>
      </c>
      <c r="D182" s="29" t="s">
        <v>1818</v>
      </c>
      <c r="E182" s="36">
        <v>15.38</v>
      </c>
      <c r="F182" s="34">
        <v>400</v>
      </c>
      <c r="G182" s="31">
        <v>25</v>
      </c>
      <c r="H182" s="28">
        <v>26</v>
      </c>
    </row>
    <row r="183" spans="1:8" ht="15.75" thickBot="1" x14ac:dyDescent="0.25">
      <c r="A183" s="28">
        <v>179</v>
      </c>
      <c r="B183" s="29" t="s">
        <v>1971</v>
      </c>
      <c r="C183" s="29" t="s">
        <v>1586</v>
      </c>
      <c r="D183" s="29" t="s">
        <v>1859</v>
      </c>
      <c r="E183" s="36">
        <v>15.2</v>
      </c>
      <c r="F183" s="34">
        <v>380</v>
      </c>
      <c r="G183" s="31">
        <v>21</v>
      </c>
      <c r="H183" s="28">
        <v>25</v>
      </c>
    </row>
    <row r="184" spans="1:8" ht="15.75" thickBot="1" x14ac:dyDescent="0.25">
      <c r="A184" s="28">
        <v>180</v>
      </c>
      <c r="B184" s="29" t="s">
        <v>1972</v>
      </c>
      <c r="C184" s="29" t="s">
        <v>1746</v>
      </c>
      <c r="D184" s="29" t="s">
        <v>1897</v>
      </c>
      <c r="E184" s="36">
        <v>15.17</v>
      </c>
      <c r="F184" s="34">
        <v>440</v>
      </c>
      <c r="G184" s="31">
        <v>11</v>
      </c>
      <c r="H184" s="28">
        <v>29</v>
      </c>
    </row>
    <row r="185" spans="1:8" ht="15.75" thickBot="1" x14ac:dyDescent="0.25">
      <c r="A185" s="28">
        <v>181</v>
      </c>
      <c r="B185" s="29" t="s">
        <v>1326</v>
      </c>
      <c r="C185" s="29" t="s">
        <v>1973</v>
      </c>
      <c r="D185" s="29" t="s">
        <v>1887</v>
      </c>
      <c r="E185" s="36">
        <v>15.17</v>
      </c>
      <c r="F185" s="34">
        <v>440</v>
      </c>
      <c r="G185" s="31">
        <v>15</v>
      </c>
      <c r="H185" s="28">
        <v>29</v>
      </c>
    </row>
    <row r="186" spans="1:8" ht="15.75" thickBot="1" x14ac:dyDescent="0.25">
      <c r="A186" s="28">
        <v>182</v>
      </c>
      <c r="B186" s="29" t="s">
        <v>1595</v>
      </c>
      <c r="C186" s="29" t="s">
        <v>1647</v>
      </c>
      <c r="D186" s="29" t="s">
        <v>1832</v>
      </c>
      <c r="E186" s="36">
        <v>14.83</v>
      </c>
      <c r="F186" s="34">
        <v>430</v>
      </c>
      <c r="G186" s="31">
        <v>25</v>
      </c>
      <c r="H186" s="28">
        <v>29</v>
      </c>
    </row>
    <row r="187" spans="1:8" ht="15.75" thickBot="1" x14ac:dyDescent="0.25">
      <c r="A187" s="28">
        <v>183</v>
      </c>
      <c r="B187" s="29" t="s">
        <v>1909</v>
      </c>
      <c r="C187" s="29" t="s">
        <v>1528</v>
      </c>
      <c r="D187" s="29" t="s">
        <v>131</v>
      </c>
      <c r="E187" s="36">
        <v>14.48</v>
      </c>
      <c r="F187" s="34">
        <v>420</v>
      </c>
      <c r="G187" s="31">
        <v>8</v>
      </c>
      <c r="H187" s="28">
        <v>29</v>
      </c>
    </row>
    <row r="188" spans="1:8" ht="15.75" thickBot="1" x14ac:dyDescent="0.25">
      <c r="A188" s="28">
        <v>184</v>
      </c>
      <c r="B188" s="29" t="s">
        <v>1974</v>
      </c>
      <c r="C188" s="29" t="s">
        <v>1329</v>
      </c>
      <c r="D188" s="29" t="s">
        <v>808</v>
      </c>
      <c r="E188" s="36">
        <v>14.4</v>
      </c>
      <c r="F188" s="34">
        <v>360</v>
      </c>
      <c r="G188" s="31">
        <v>18</v>
      </c>
      <c r="H188" s="28">
        <v>25</v>
      </c>
    </row>
    <row r="189" spans="1:8" ht="15.75" thickBot="1" x14ac:dyDescent="0.25">
      <c r="A189" s="28">
        <v>185</v>
      </c>
      <c r="B189" s="29" t="s">
        <v>1450</v>
      </c>
      <c r="C189" s="29" t="s">
        <v>1465</v>
      </c>
      <c r="D189" s="29" t="s">
        <v>774</v>
      </c>
      <c r="E189" s="36">
        <v>14.29</v>
      </c>
      <c r="F189" s="34">
        <v>400</v>
      </c>
      <c r="G189" s="31">
        <v>33</v>
      </c>
      <c r="H189" s="28">
        <v>28</v>
      </c>
    </row>
    <row r="190" spans="1:8" ht="15.75" thickBot="1" x14ac:dyDescent="0.25">
      <c r="A190" s="28">
        <v>186</v>
      </c>
      <c r="B190" s="29" t="s">
        <v>1497</v>
      </c>
      <c r="C190" s="29" t="s">
        <v>1498</v>
      </c>
      <c r="D190" s="29" t="s">
        <v>1284</v>
      </c>
      <c r="E190" s="36">
        <v>14</v>
      </c>
      <c r="F190" s="34">
        <v>350</v>
      </c>
      <c r="G190" s="31">
        <v>24</v>
      </c>
      <c r="H190" s="28">
        <v>25</v>
      </c>
    </row>
    <row r="191" spans="1:8" ht="15.75" thickBot="1" x14ac:dyDescent="0.25">
      <c r="A191" s="28">
        <v>187</v>
      </c>
      <c r="B191" s="29" t="s">
        <v>1975</v>
      </c>
      <c r="C191" s="29" t="s">
        <v>1767</v>
      </c>
      <c r="D191" s="29" t="s">
        <v>1877</v>
      </c>
      <c r="E191" s="36">
        <v>13.79</v>
      </c>
      <c r="F191" s="34">
        <v>400</v>
      </c>
      <c r="G191" s="31">
        <v>14</v>
      </c>
      <c r="H191" s="28">
        <v>29</v>
      </c>
    </row>
    <row r="192" spans="1:8" ht="15.75" thickBot="1" x14ac:dyDescent="0.25">
      <c r="A192" s="28">
        <v>188</v>
      </c>
      <c r="B192" s="29" t="s">
        <v>1976</v>
      </c>
      <c r="C192" s="29" t="s">
        <v>1977</v>
      </c>
      <c r="D192" s="29" t="s">
        <v>1915</v>
      </c>
      <c r="E192" s="36">
        <v>13.79</v>
      </c>
      <c r="F192" s="34">
        <v>400</v>
      </c>
      <c r="G192" s="31">
        <v>20</v>
      </c>
      <c r="H192" s="28">
        <v>29</v>
      </c>
    </row>
    <row r="193" spans="1:8" ht="15.75" thickBot="1" x14ac:dyDescent="0.25">
      <c r="A193" s="28">
        <v>189</v>
      </c>
      <c r="B193" s="29" t="s">
        <v>1978</v>
      </c>
      <c r="C193" s="29" t="s">
        <v>1951</v>
      </c>
      <c r="D193" s="29" t="s">
        <v>1819</v>
      </c>
      <c r="E193" s="36">
        <v>13.79</v>
      </c>
      <c r="F193" s="34">
        <v>400</v>
      </c>
      <c r="G193" s="31">
        <v>23</v>
      </c>
      <c r="H193" s="28">
        <v>29</v>
      </c>
    </row>
    <row r="194" spans="1:8" ht="15.75" thickBot="1" x14ac:dyDescent="0.25">
      <c r="A194" s="28">
        <v>190</v>
      </c>
      <c r="B194" s="29" t="s">
        <v>1828</v>
      </c>
      <c r="C194" s="29" t="s">
        <v>1556</v>
      </c>
      <c r="D194" s="29" t="s">
        <v>77</v>
      </c>
      <c r="E194" s="36">
        <v>13.57</v>
      </c>
      <c r="F194" s="34">
        <v>380</v>
      </c>
      <c r="G194" s="31">
        <v>25</v>
      </c>
      <c r="H194" s="28">
        <v>28</v>
      </c>
    </row>
    <row r="195" spans="1:8" ht="15.75" thickBot="1" x14ac:dyDescent="0.25">
      <c r="A195" s="28">
        <v>191</v>
      </c>
      <c r="B195" s="29" t="s">
        <v>1979</v>
      </c>
      <c r="C195" s="29" t="s">
        <v>1391</v>
      </c>
      <c r="D195" s="29" t="s">
        <v>1814</v>
      </c>
      <c r="E195" s="36">
        <v>13.33</v>
      </c>
      <c r="F195" s="34">
        <v>360</v>
      </c>
      <c r="G195" s="31">
        <v>16</v>
      </c>
      <c r="H195" s="28">
        <v>27</v>
      </c>
    </row>
    <row r="196" spans="1:8" ht="15.75" thickBot="1" x14ac:dyDescent="0.25">
      <c r="A196" s="28">
        <v>192</v>
      </c>
      <c r="B196" s="29" t="s">
        <v>1694</v>
      </c>
      <c r="C196" s="29" t="s">
        <v>1436</v>
      </c>
      <c r="D196" s="29" t="s">
        <v>841</v>
      </c>
      <c r="E196" s="36">
        <v>12.41</v>
      </c>
      <c r="F196" s="34">
        <v>360</v>
      </c>
      <c r="G196" s="31">
        <v>22</v>
      </c>
      <c r="H196" s="28">
        <v>29</v>
      </c>
    </row>
    <row r="197" spans="1:8" ht="15.75" thickBot="1" x14ac:dyDescent="0.25">
      <c r="A197" s="28">
        <v>193</v>
      </c>
      <c r="B197" s="29" t="s">
        <v>1940</v>
      </c>
      <c r="C197" s="29" t="s">
        <v>1377</v>
      </c>
      <c r="D197" s="29" t="s">
        <v>33</v>
      </c>
      <c r="E197" s="36">
        <v>12.14</v>
      </c>
      <c r="F197" s="34">
        <v>340</v>
      </c>
      <c r="G197" s="31">
        <v>11</v>
      </c>
      <c r="H197" s="28">
        <v>28</v>
      </c>
    </row>
    <row r="198" spans="1:8" ht="15.75" thickBot="1" x14ac:dyDescent="0.25">
      <c r="A198" s="28">
        <v>194</v>
      </c>
      <c r="B198" s="29" t="s">
        <v>1980</v>
      </c>
      <c r="C198" s="29" t="s">
        <v>1981</v>
      </c>
      <c r="D198" s="29" t="s">
        <v>774</v>
      </c>
      <c r="E198" s="36">
        <v>12.14</v>
      </c>
      <c r="F198" s="34">
        <v>340</v>
      </c>
      <c r="G198" s="31">
        <v>25</v>
      </c>
      <c r="H198" s="28">
        <v>28</v>
      </c>
    </row>
    <row r="199" spans="1:8" ht="15.75" thickBot="1" x14ac:dyDescent="0.25">
      <c r="A199" s="28">
        <v>195</v>
      </c>
      <c r="B199" s="29" t="s">
        <v>1484</v>
      </c>
      <c r="C199" s="29" t="s">
        <v>1868</v>
      </c>
      <c r="D199" s="29" t="s">
        <v>8</v>
      </c>
      <c r="E199" s="36">
        <v>11.85</v>
      </c>
      <c r="F199" s="34">
        <v>320</v>
      </c>
      <c r="G199" s="31">
        <v>14</v>
      </c>
      <c r="H199" s="28">
        <v>27</v>
      </c>
    </row>
    <row r="200" spans="1:8" ht="15.75" thickBot="1" x14ac:dyDescent="0.25">
      <c r="A200" s="28">
        <v>196</v>
      </c>
      <c r="B200" s="29" t="s">
        <v>1982</v>
      </c>
      <c r="C200" s="29" t="s">
        <v>1983</v>
      </c>
      <c r="D200" s="29" t="s">
        <v>1920</v>
      </c>
      <c r="E200" s="36">
        <v>11.85</v>
      </c>
      <c r="F200" s="34">
        <v>320</v>
      </c>
      <c r="G200" s="31">
        <v>25</v>
      </c>
      <c r="H200" s="28">
        <v>27</v>
      </c>
    </row>
    <row r="201" spans="1:8" ht="15.75" thickBot="1" x14ac:dyDescent="0.25">
      <c r="A201" s="28">
        <v>197</v>
      </c>
      <c r="B201" s="29" t="s">
        <v>1984</v>
      </c>
      <c r="C201" s="29" t="s">
        <v>1985</v>
      </c>
      <c r="D201" s="29" t="s">
        <v>24</v>
      </c>
      <c r="E201" s="36">
        <v>11.43</v>
      </c>
      <c r="F201" s="34">
        <v>320</v>
      </c>
      <c r="G201" s="31">
        <v>14</v>
      </c>
      <c r="H201" s="28">
        <v>28</v>
      </c>
    </row>
    <row r="202" spans="1:8" ht="15.75" thickBot="1" x14ac:dyDescent="0.25">
      <c r="A202" s="28">
        <v>198</v>
      </c>
      <c r="B202" s="29" t="s">
        <v>1547</v>
      </c>
      <c r="C202" s="29" t="s">
        <v>1986</v>
      </c>
      <c r="D202" s="29" t="s">
        <v>774</v>
      </c>
      <c r="E202" s="36">
        <v>11.43</v>
      </c>
      <c r="F202" s="34">
        <v>320</v>
      </c>
      <c r="G202" s="31">
        <v>21</v>
      </c>
      <c r="H202" s="28">
        <v>28</v>
      </c>
    </row>
    <row r="203" spans="1:8" ht="15.75" thickBot="1" x14ac:dyDescent="0.25">
      <c r="A203" s="28">
        <v>199</v>
      </c>
      <c r="B203" s="29" t="s">
        <v>1318</v>
      </c>
      <c r="C203" s="29" t="s">
        <v>1987</v>
      </c>
      <c r="D203" s="29" t="s">
        <v>8</v>
      </c>
      <c r="E203" s="36">
        <v>11.11</v>
      </c>
      <c r="F203" s="34">
        <v>300</v>
      </c>
      <c r="G203" s="31">
        <v>19</v>
      </c>
      <c r="H203" s="28">
        <v>27</v>
      </c>
    </row>
    <row r="204" spans="1:8" ht="15.75" thickBot="1" x14ac:dyDescent="0.25">
      <c r="A204" s="28">
        <v>200</v>
      </c>
      <c r="B204" s="29" t="s">
        <v>1988</v>
      </c>
      <c r="C204" s="29" t="s">
        <v>1989</v>
      </c>
      <c r="D204" s="29" t="s">
        <v>1832</v>
      </c>
      <c r="E204" s="36">
        <v>11.03</v>
      </c>
      <c r="F204" s="34">
        <v>320</v>
      </c>
      <c r="G204" s="31">
        <v>17</v>
      </c>
      <c r="H204" s="28">
        <v>29</v>
      </c>
    </row>
    <row r="205" spans="1:8" ht="15.75" thickBot="1" x14ac:dyDescent="0.25">
      <c r="A205" s="28">
        <v>201</v>
      </c>
      <c r="B205" s="29" t="s">
        <v>1491</v>
      </c>
      <c r="C205" s="29" t="s">
        <v>1637</v>
      </c>
      <c r="D205" s="29" t="s">
        <v>1911</v>
      </c>
      <c r="E205" s="36">
        <v>10</v>
      </c>
      <c r="F205" s="34">
        <v>280</v>
      </c>
      <c r="G205" s="31">
        <v>5</v>
      </c>
      <c r="H205" s="28">
        <v>28</v>
      </c>
    </row>
    <row r="206" spans="1:8" ht="15.75" thickBot="1" x14ac:dyDescent="0.25">
      <c r="A206" s="28">
        <v>202</v>
      </c>
      <c r="B206" s="29" t="s">
        <v>1598</v>
      </c>
      <c r="C206" s="29" t="s">
        <v>1691</v>
      </c>
      <c r="D206" s="29" t="s">
        <v>1879</v>
      </c>
      <c r="E206" s="36">
        <v>10</v>
      </c>
      <c r="F206" s="34">
        <v>260</v>
      </c>
      <c r="G206" s="31">
        <v>13</v>
      </c>
      <c r="H206" s="28">
        <v>26</v>
      </c>
    </row>
    <row r="207" spans="1:8" ht="15.75" thickBot="1" x14ac:dyDescent="0.25">
      <c r="A207" s="28">
        <v>203</v>
      </c>
      <c r="B207" s="29" t="s">
        <v>1989</v>
      </c>
      <c r="C207" s="29" t="s">
        <v>1990</v>
      </c>
      <c r="D207" s="29" t="s">
        <v>1879</v>
      </c>
      <c r="E207" s="36">
        <v>10</v>
      </c>
      <c r="F207" s="34">
        <v>260</v>
      </c>
      <c r="G207" s="31">
        <v>14</v>
      </c>
      <c r="H207" s="28">
        <v>26</v>
      </c>
    </row>
    <row r="208" spans="1:8" ht="15.75" thickBot="1" x14ac:dyDescent="0.25">
      <c r="A208" s="28">
        <v>204</v>
      </c>
      <c r="B208" s="29" t="s">
        <v>1409</v>
      </c>
      <c r="C208" s="29" t="s">
        <v>1467</v>
      </c>
      <c r="D208" s="29" t="s">
        <v>6</v>
      </c>
      <c r="E208" s="36">
        <v>9.66</v>
      </c>
      <c r="F208" s="34">
        <v>280</v>
      </c>
      <c r="G208" s="31">
        <v>24</v>
      </c>
      <c r="H208" s="28">
        <v>29</v>
      </c>
    </row>
    <row r="209" spans="1:8" ht="15.75" thickBot="1" x14ac:dyDescent="0.25">
      <c r="A209" s="28">
        <v>205</v>
      </c>
      <c r="B209" s="29" t="s">
        <v>1827</v>
      </c>
      <c r="C209" s="29" t="s">
        <v>1379</v>
      </c>
      <c r="D209" s="29" t="s">
        <v>1859</v>
      </c>
      <c r="E209" s="36">
        <v>9.6</v>
      </c>
      <c r="F209" s="34">
        <v>240</v>
      </c>
      <c r="G209" s="31">
        <v>14</v>
      </c>
      <c r="H209" s="28">
        <v>25</v>
      </c>
    </row>
    <row r="210" spans="1:8" ht="15.75" thickBot="1" x14ac:dyDescent="0.25">
      <c r="A210" s="28">
        <v>206</v>
      </c>
      <c r="B210" s="29" t="s">
        <v>1376</v>
      </c>
      <c r="C210" s="29" t="s">
        <v>1991</v>
      </c>
      <c r="D210" s="29" t="s">
        <v>24</v>
      </c>
      <c r="E210" s="36">
        <v>9.2899999999999991</v>
      </c>
      <c r="F210" s="34">
        <v>260</v>
      </c>
      <c r="G210" s="31">
        <v>14</v>
      </c>
      <c r="H210" s="28">
        <v>28</v>
      </c>
    </row>
    <row r="211" spans="1:8" ht="15.75" thickBot="1" x14ac:dyDescent="0.25">
      <c r="A211" s="28">
        <v>207</v>
      </c>
      <c r="B211" s="29" t="s">
        <v>1992</v>
      </c>
      <c r="C211" s="29" t="s">
        <v>1442</v>
      </c>
      <c r="D211" s="29" t="s">
        <v>1859</v>
      </c>
      <c r="E211" s="36">
        <v>9.1999999999999993</v>
      </c>
      <c r="F211" s="34">
        <v>230</v>
      </c>
      <c r="G211" s="31">
        <v>9</v>
      </c>
      <c r="H211" s="28">
        <v>25</v>
      </c>
    </row>
    <row r="212" spans="1:8" ht="15.75" thickBot="1" x14ac:dyDescent="0.25">
      <c r="A212" s="28">
        <v>208</v>
      </c>
      <c r="B212" s="29" t="s">
        <v>1309</v>
      </c>
      <c r="C212" s="29" t="s">
        <v>1993</v>
      </c>
      <c r="D212" s="29" t="s">
        <v>131</v>
      </c>
      <c r="E212" s="36">
        <v>8.9700000000000006</v>
      </c>
      <c r="F212" s="34">
        <v>260</v>
      </c>
      <c r="G212" s="31">
        <v>29</v>
      </c>
      <c r="H212" s="28">
        <v>29</v>
      </c>
    </row>
    <row r="213" spans="1:8" ht="15.75" thickBot="1" x14ac:dyDescent="0.25">
      <c r="A213" s="28">
        <v>209</v>
      </c>
      <c r="B213" s="29" t="s">
        <v>1994</v>
      </c>
      <c r="C213" s="29" t="s">
        <v>1995</v>
      </c>
      <c r="D213" s="29" t="s">
        <v>1911</v>
      </c>
      <c r="E213" s="36">
        <v>8.57</v>
      </c>
      <c r="F213" s="34">
        <v>240</v>
      </c>
      <c r="G213" s="31">
        <v>5</v>
      </c>
      <c r="H213" s="28">
        <v>28</v>
      </c>
    </row>
    <row r="214" spans="1:8" ht="15.75" thickBot="1" x14ac:dyDescent="0.25">
      <c r="A214" s="28">
        <v>210</v>
      </c>
      <c r="B214" s="29" t="s">
        <v>1996</v>
      </c>
      <c r="C214" s="29" t="s">
        <v>1997</v>
      </c>
      <c r="D214" s="29" t="s">
        <v>33</v>
      </c>
      <c r="E214" s="36">
        <v>8.57</v>
      </c>
      <c r="F214" s="34">
        <v>240</v>
      </c>
      <c r="G214" s="31">
        <v>23</v>
      </c>
      <c r="H214" s="28">
        <v>28</v>
      </c>
    </row>
    <row r="215" spans="1:8" ht="15.75" thickBot="1" x14ac:dyDescent="0.25">
      <c r="A215" s="28">
        <v>211</v>
      </c>
      <c r="B215" s="29" t="s">
        <v>1940</v>
      </c>
      <c r="C215" s="29" t="s">
        <v>1619</v>
      </c>
      <c r="D215" s="29" t="s">
        <v>131</v>
      </c>
      <c r="E215" s="36">
        <v>8.2799999999999994</v>
      </c>
      <c r="F215" s="34">
        <v>240</v>
      </c>
      <c r="G215" s="31">
        <v>17</v>
      </c>
      <c r="H215" s="28">
        <v>29</v>
      </c>
    </row>
    <row r="216" spans="1:8" ht="15.75" thickBot="1" x14ac:dyDescent="0.25">
      <c r="A216" s="28">
        <v>212</v>
      </c>
      <c r="B216" s="29" t="s">
        <v>1683</v>
      </c>
      <c r="C216" s="29" t="s">
        <v>1904</v>
      </c>
      <c r="D216" s="29" t="s">
        <v>1887</v>
      </c>
      <c r="E216" s="36">
        <v>8.2799999999999994</v>
      </c>
      <c r="F216" s="34">
        <v>240</v>
      </c>
      <c r="G216" s="31">
        <v>23</v>
      </c>
      <c r="H216" s="28">
        <v>29</v>
      </c>
    </row>
    <row r="217" spans="1:8" ht="15.75" thickBot="1" x14ac:dyDescent="0.25">
      <c r="A217" s="28">
        <v>213</v>
      </c>
      <c r="B217" s="29" t="s">
        <v>1998</v>
      </c>
      <c r="C217" s="29" t="s">
        <v>1304</v>
      </c>
      <c r="D217" s="29" t="s">
        <v>1848</v>
      </c>
      <c r="E217" s="36">
        <v>8.2799999999999994</v>
      </c>
      <c r="F217" s="34">
        <v>240</v>
      </c>
      <c r="G217" s="31">
        <v>48</v>
      </c>
      <c r="H217" s="28">
        <v>29</v>
      </c>
    </row>
    <row r="218" spans="1:8" ht="15.75" thickBot="1" x14ac:dyDescent="0.25">
      <c r="A218" s="28">
        <v>214</v>
      </c>
      <c r="B218" s="29" t="s">
        <v>1999</v>
      </c>
      <c r="C218" s="29" t="s">
        <v>2000</v>
      </c>
      <c r="D218" s="29" t="s">
        <v>1814</v>
      </c>
      <c r="E218" s="36">
        <v>8.15</v>
      </c>
      <c r="F218" s="34">
        <v>220</v>
      </c>
      <c r="G218" s="31">
        <v>13</v>
      </c>
      <c r="H218" s="28">
        <v>27</v>
      </c>
    </row>
    <row r="219" spans="1:8" ht="15.75" thickBot="1" x14ac:dyDescent="0.25">
      <c r="A219" s="28">
        <v>215</v>
      </c>
      <c r="B219" s="29" t="s">
        <v>1933</v>
      </c>
      <c r="C219" s="29" t="s">
        <v>2001</v>
      </c>
      <c r="D219" s="29" t="s">
        <v>1806</v>
      </c>
      <c r="E219" s="36">
        <v>8.15</v>
      </c>
      <c r="F219" s="34">
        <v>220</v>
      </c>
      <c r="G219" s="31">
        <v>15</v>
      </c>
      <c r="H219" s="28">
        <v>27</v>
      </c>
    </row>
    <row r="220" spans="1:8" ht="15.75" thickBot="1" x14ac:dyDescent="0.25">
      <c r="A220" s="28">
        <v>216</v>
      </c>
      <c r="B220" s="29" t="s">
        <v>1828</v>
      </c>
      <c r="C220" s="29" t="s">
        <v>1486</v>
      </c>
      <c r="D220" s="29" t="s">
        <v>1945</v>
      </c>
      <c r="E220" s="36">
        <v>8</v>
      </c>
      <c r="F220" s="34">
        <v>200</v>
      </c>
      <c r="G220" s="31">
        <v>27</v>
      </c>
      <c r="H220" s="28">
        <v>25</v>
      </c>
    </row>
    <row r="221" spans="1:8" ht="15.75" thickBot="1" x14ac:dyDescent="0.25">
      <c r="A221" s="28">
        <v>217</v>
      </c>
      <c r="B221" s="29" t="s">
        <v>1335</v>
      </c>
      <c r="C221" s="29" t="s">
        <v>1329</v>
      </c>
      <c r="D221" s="29" t="s">
        <v>1365</v>
      </c>
      <c r="E221" s="36">
        <v>7.86</v>
      </c>
      <c r="F221" s="34">
        <v>220</v>
      </c>
      <c r="G221" s="31">
        <v>5</v>
      </c>
      <c r="H221" s="28">
        <v>28</v>
      </c>
    </row>
    <row r="222" spans="1:8" ht="15.75" thickBot="1" x14ac:dyDescent="0.25">
      <c r="A222" s="28">
        <v>218</v>
      </c>
      <c r="B222" s="29" t="s">
        <v>2002</v>
      </c>
      <c r="C222" s="29" t="s">
        <v>2003</v>
      </c>
      <c r="D222" s="29" t="s">
        <v>1879</v>
      </c>
      <c r="E222" s="36">
        <v>7.69</v>
      </c>
      <c r="F222" s="34">
        <v>200</v>
      </c>
      <c r="G222" s="31">
        <v>18</v>
      </c>
      <c r="H222" s="28">
        <v>26</v>
      </c>
    </row>
    <row r="223" spans="1:8" ht="15.75" thickBot="1" x14ac:dyDescent="0.25">
      <c r="A223" s="28">
        <v>219</v>
      </c>
      <c r="B223" s="29" t="s">
        <v>1894</v>
      </c>
      <c r="C223" s="29" t="s">
        <v>1653</v>
      </c>
      <c r="D223" s="29" t="s">
        <v>1842</v>
      </c>
      <c r="E223" s="36">
        <v>7.59</v>
      </c>
      <c r="F223" s="34">
        <v>220</v>
      </c>
      <c r="G223" s="31">
        <v>4</v>
      </c>
      <c r="H223" s="28">
        <v>29</v>
      </c>
    </row>
    <row r="224" spans="1:8" ht="15.75" thickBot="1" x14ac:dyDescent="0.25">
      <c r="A224" s="28">
        <v>220</v>
      </c>
      <c r="B224" s="29" t="s">
        <v>1695</v>
      </c>
      <c r="C224" s="29" t="s">
        <v>1412</v>
      </c>
      <c r="D224" s="29" t="s">
        <v>1887</v>
      </c>
      <c r="E224" s="36">
        <v>7.59</v>
      </c>
      <c r="F224" s="34">
        <v>220</v>
      </c>
      <c r="G224" s="31">
        <v>29</v>
      </c>
      <c r="H224" s="28">
        <v>29</v>
      </c>
    </row>
    <row r="225" spans="1:8" ht="15.75" thickBot="1" x14ac:dyDescent="0.25">
      <c r="A225" s="28">
        <v>221</v>
      </c>
      <c r="B225" s="29" t="s">
        <v>1536</v>
      </c>
      <c r="C225" s="29" t="s">
        <v>2004</v>
      </c>
      <c r="D225" s="29" t="s">
        <v>1806</v>
      </c>
      <c r="E225" s="36">
        <v>7.41</v>
      </c>
      <c r="F225" s="34">
        <v>200</v>
      </c>
      <c r="G225" s="31">
        <v>5</v>
      </c>
      <c r="H225" s="28">
        <v>27</v>
      </c>
    </row>
    <row r="226" spans="1:8" ht="15.75" thickBot="1" x14ac:dyDescent="0.25">
      <c r="A226" s="28">
        <v>222</v>
      </c>
      <c r="B226" s="29" t="s">
        <v>2005</v>
      </c>
      <c r="C226" s="29" t="s">
        <v>2006</v>
      </c>
      <c r="D226" s="29" t="s">
        <v>1848</v>
      </c>
      <c r="E226" s="36">
        <v>7.24</v>
      </c>
      <c r="F226" s="34">
        <v>210</v>
      </c>
      <c r="G226" s="31">
        <v>6</v>
      </c>
      <c r="H226" s="28">
        <v>29</v>
      </c>
    </row>
    <row r="227" spans="1:8" ht="15.75" thickBot="1" x14ac:dyDescent="0.25">
      <c r="A227" s="28">
        <v>223</v>
      </c>
      <c r="B227" s="29" t="s">
        <v>1658</v>
      </c>
      <c r="C227" s="29" t="s">
        <v>1659</v>
      </c>
      <c r="D227" s="29" t="s">
        <v>1832</v>
      </c>
      <c r="E227" s="36">
        <v>6.9</v>
      </c>
      <c r="F227" s="34">
        <v>200</v>
      </c>
      <c r="G227" s="31">
        <v>10</v>
      </c>
      <c r="H227" s="28">
        <v>29</v>
      </c>
    </row>
    <row r="228" spans="1:8" ht="15.75" thickBot="1" x14ac:dyDescent="0.25">
      <c r="A228" s="28">
        <v>224</v>
      </c>
      <c r="B228" s="29" t="s">
        <v>1776</v>
      </c>
      <c r="C228" s="29" t="s">
        <v>2007</v>
      </c>
      <c r="D228" s="29" t="s">
        <v>1848</v>
      </c>
      <c r="E228" s="36">
        <v>6.9</v>
      </c>
      <c r="F228" s="34">
        <v>200</v>
      </c>
      <c r="G228" s="31">
        <v>11</v>
      </c>
      <c r="H228" s="28">
        <v>29</v>
      </c>
    </row>
    <row r="229" spans="1:8" ht="15.75" thickBot="1" x14ac:dyDescent="0.25">
      <c r="A229" s="28">
        <v>225</v>
      </c>
      <c r="B229" s="29" t="s">
        <v>2008</v>
      </c>
      <c r="C229" s="29" t="s">
        <v>2009</v>
      </c>
      <c r="D229" s="29" t="s">
        <v>45</v>
      </c>
      <c r="E229" s="36">
        <v>6.9</v>
      </c>
      <c r="F229" s="34">
        <v>200</v>
      </c>
      <c r="G229" s="31">
        <v>15</v>
      </c>
      <c r="H229" s="28">
        <v>29</v>
      </c>
    </row>
    <row r="230" spans="1:8" ht="15.75" thickBot="1" x14ac:dyDescent="0.25">
      <c r="A230" s="28">
        <v>226</v>
      </c>
      <c r="B230" s="29" t="s">
        <v>2010</v>
      </c>
      <c r="C230" s="29" t="s">
        <v>1393</v>
      </c>
      <c r="D230" s="29" t="s">
        <v>1920</v>
      </c>
      <c r="E230" s="36">
        <v>6.67</v>
      </c>
      <c r="F230" s="34">
        <v>180</v>
      </c>
      <c r="G230" s="31">
        <v>16</v>
      </c>
      <c r="H230" s="28">
        <v>27</v>
      </c>
    </row>
    <row r="231" spans="1:8" ht="15.75" thickBot="1" x14ac:dyDescent="0.25">
      <c r="A231" s="28">
        <v>227</v>
      </c>
      <c r="B231" s="29" t="s">
        <v>1701</v>
      </c>
      <c r="C231" s="29" t="s">
        <v>1727</v>
      </c>
      <c r="D231" s="29" t="s">
        <v>1911</v>
      </c>
      <c r="E231" s="36">
        <v>6.43</v>
      </c>
      <c r="F231" s="34">
        <v>180</v>
      </c>
      <c r="G231" s="31">
        <v>11</v>
      </c>
      <c r="H231" s="28">
        <v>28</v>
      </c>
    </row>
    <row r="232" spans="1:8" ht="15.75" thickBot="1" x14ac:dyDescent="0.25">
      <c r="A232" s="28">
        <v>228</v>
      </c>
      <c r="B232" s="29" t="s">
        <v>2011</v>
      </c>
      <c r="C232" s="29" t="s">
        <v>1410</v>
      </c>
      <c r="D232" s="29" t="s">
        <v>1890</v>
      </c>
      <c r="E232" s="36">
        <v>6.21</v>
      </c>
      <c r="F232" s="34">
        <v>180</v>
      </c>
      <c r="G232" s="31">
        <v>17</v>
      </c>
      <c r="H232" s="28">
        <v>29</v>
      </c>
    </row>
    <row r="233" spans="1:8" ht="15.75" thickBot="1" x14ac:dyDescent="0.25">
      <c r="A233" s="28">
        <v>229</v>
      </c>
      <c r="B233" s="29" t="s">
        <v>2012</v>
      </c>
      <c r="C233" s="29" t="s">
        <v>2013</v>
      </c>
      <c r="D233" s="29" t="s">
        <v>1835</v>
      </c>
      <c r="E233" s="36">
        <v>5.93</v>
      </c>
      <c r="F233" s="34">
        <v>160</v>
      </c>
      <c r="G233" s="31">
        <v>5</v>
      </c>
      <c r="H233" s="28">
        <v>27</v>
      </c>
    </row>
    <row r="234" spans="1:8" ht="15.75" thickBot="1" x14ac:dyDescent="0.25">
      <c r="A234" s="28">
        <v>230</v>
      </c>
      <c r="B234" s="29" t="s">
        <v>2014</v>
      </c>
      <c r="C234" s="29" t="s">
        <v>1369</v>
      </c>
      <c r="D234" s="29" t="s">
        <v>1365</v>
      </c>
      <c r="E234" s="36">
        <v>5.71</v>
      </c>
      <c r="F234" s="34">
        <v>160</v>
      </c>
      <c r="G234" s="31">
        <v>22</v>
      </c>
      <c r="H234" s="28">
        <v>28</v>
      </c>
    </row>
    <row r="235" spans="1:8" ht="15.75" thickBot="1" x14ac:dyDescent="0.25">
      <c r="A235" s="28">
        <v>231</v>
      </c>
      <c r="B235" s="29" t="s">
        <v>2015</v>
      </c>
      <c r="C235" s="29" t="s">
        <v>2016</v>
      </c>
      <c r="D235" s="29" t="s">
        <v>131</v>
      </c>
      <c r="E235" s="36">
        <v>5.52</v>
      </c>
      <c r="F235" s="34">
        <v>160</v>
      </c>
      <c r="G235" s="31">
        <v>3</v>
      </c>
      <c r="H235" s="28">
        <v>29</v>
      </c>
    </row>
    <row r="236" spans="1:8" ht="15.75" thickBot="1" x14ac:dyDescent="0.25">
      <c r="A236" s="28">
        <v>232</v>
      </c>
      <c r="B236" s="29" t="s">
        <v>1318</v>
      </c>
      <c r="C236" s="29" t="s">
        <v>1526</v>
      </c>
      <c r="D236" s="29" t="s">
        <v>1832</v>
      </c>
      <c r="E236" s="36">
        <v>5.52</v>
      </c>
      <c r="F236" s="34">
        <v>160</v>
      </c>
      <c r="G236" s="31">
        <v>28</v>
      </c>
      <c r="H236" s="28">
        <v>29</v>
      </c>
    </row>
    <row r="237" spans="1:8" ht="15.75" thickBot="1" x14ac:dyDescent="0.25">
      <c r="A237" s="28">
        <v>233</v>
      </c>
      <c r="B237" s="29" t="s">
        <v>2017</v>
      </c>
      <c r="C237" s="29" t="s">
        <v>1752</v>
      </c>
      <c r="D237" s="29" t="s">
        <v>1806</v>
      </c>
      <c r="E237" s="36">
        <v>5.19</v>
      </c>
      <c r="F237" s="34">
        <v>140</v>
      </c>
      <c r="G237" s="31">
        <v>13</v>
      </c>
      <c r="H237" s="28">
        <v>27</v>
      </c>
    </row>
    <row r="238" spans="1:8" ht="15.75" thickBot="1" x14ac:dyDescent="0.25">
      <c r="A238" s="28">
        <v>234</v>
      </c>
      <c r="B238" s="29" t="s">
        <v>2018</v>
      </c>
      <c r="C238" s="29" t="s">
        <v>2019</v>
      </c>
      <c r="D238" s="29" t="s">
        <v>1915</v>
      </c>
      <c r="E238" s="36">
        <v>4.83</v>
      </c>
      <c r="F238" s="34">
        <v>140</v>
      </c>
      <c r="G238" s="31">
        <v>10</v>
      </c>
      <c r="H238" s="28">
        <v>29</v>
      </c>
    </row>
    <row r="239" spans="1:8" ht="15.75" thickBot="1" x14ac:dyDescent="0.25">
      <c r="A239" s="28">
        <v>235</v>
      </c>
      <c r="B239" s="29" t="s">
        <v>2020</v>
      </c>
      <c r="C239" s="29" t="s">
        <v>1412</v>
      </c>
      <c r="D239" s="29" t="s">
        <v>1887</v>
      </c>
      <c r="E239" s="36">
        <v>4.83</v>
      </c>
      <c r="F239" s="34">
        <v>140</v>
      </c>
      <c r="G239" s="31">
        <v>10</v>
      </c>
      <c r="H239" s="28">
        <v>29</v>
      </c>
    </row>
    <row r="240" spans="1:8" ht="15.75" thickBot="1" x14ac:dyDescent="0.25">
      <c r="A240" s="28">
        <v>236</v>
      </c>
      <c r="B240" s="29" t="s">
        <v>1338</v>
      </c>
      <c r="C240" s="29" t="s">
        <v>2007</v>
      </c>
      <c r="D240" s="29" t="s">
        <v>1848</v>
      </c>
      <c r="E240" s="36">
        <v>4.83</v>
      </c>
      <c r="F240" s="34">
        <v>140</v>
      </c>
      <c r="G240" s="31">
        <v>14</v>
      </c>
      <c r="H240" s="28">
        <v>29</v>
      </c>
    </row>
    <row r="241" spans="1:8" ht="15.75" thickBot="1" x14ac:dyDescent="0.25">
      <c r="A241" s="28">
        <v>237</v>
      </c>
      <c r="B241" s="29" t="s">
        <v>1450</v>
      </c>
      <c r="C241" s="29" t="s">
        <v>2021</v>
      </c>
      <c r="D241" s="29" t="s">
        <v>24</v>
      </c>
      <c r="E241" s="36">
        <v>4.29</v>
      </c>
      <c r="F241" s="34">
        <v>120</v>
      </c>
      <c r="G241" s="31">
        <v>11</v>
      </c>
      <c r="H241" s="28">
        <v>28</v>
      </c>
    </row>
    <row r="242" spans="1:8" ht="15.75" thickBot="1" x14ac:dyDescent="0.25">
      <c r="A242" s="28">
        <v>238</v>
      </c>
      <c r="B242" s="29" t="s">
        <v>1570</v>
      </c>
      <c r="C242" s="29" t="s">
        <v>1571</v>
      </c>
      <c r="D242" s="29" t="s">
        <v>1836</v>
      </c>
      <c r="E242" s="36">
        <v>4.1399999999999997</v>
      </c>
      <c r="F242" s="34">
        <v>120</v>
      </c>
      <c r="G242" s="31">
        <v>12</v>
      </c>
      <c r="H242" s="28">
        <v>29</v>
      </c>
    </row>
    <row r="243" spans="1:8" ht="15.75" thickBot="1" x14ac:dyDescent="0.25">
      <c r="A243" s="28">
        <v>239</v>
      </c>
      <c r="B243" s="29" t="s">
        <v>2022</v>
      </c>
      <c r="C243" s="29" t="s">
        <v>2023</v>
      </c>
      <c r="D243" s="29" t="s">
        <v>1915</v>
      </c>
      <c r="E243" s="36">
        <v>3.45</v>
      </c>
      <c r="F243" s="34">
        <v>100</v>
      </c>
      <c r="G243" s="31">
        <v>12</v>
      </c>
      <c r="H243" s="28">
        <v>29</v>
      </c>
    </row>
    <row r="244" spans="1:8" ht="15.75" thickBot="1" x14ac:dyDescent="0.25">
      <c r="A244" s="28">
        <v>240</v>
      </c>
      <c r="B244" s="29" t="s">
        <v>1316</v>
      </c>
      <c r="C244" s="29" t="s">
        <v>1561</v>
      </c>
      <c r="D244" s="29" t="s">
        <v>841</v>
      </c>
      <c r="E244" s="36">
        <v>3.45</v>
      </c>
      <c r="F244" s="34">
        <v>100</v>
      </c>
      <c r="G244" s="31">
        <v>16</v>
      </c>
      <c r="H244" s="28">
        <v>29</v>
      </c>
    </row>
    <row r="245" spans="1:8" ht="15.75" thickBot="1" x14ac:dyDescent="0.25">
      <c r="A245" s="28">
        <v>241</v>
      </c>
      <c r="B245" s="29" t="s">
        <v>1867</v>
      </c>
      <c r="C245" s="29" t="s">
        <v>2024</v>
      </c>
      <c r="D245" s="29" t="s">
        <v>1945</v>
      </c>
      <c r="E245" s="36">
        <v>3.2</v>
      </c>
      <c r="F245" s="34">
        <v>80</v>
      </c>
      <c r="G245" s="31">
        <v>0</v>
      </c>
      <c r="H245" s="28">
        <v>25</v>
      </c>
    </row>
    <row r="246" spans="1:8" ht="15.75" thickBot="1" x14ac:dyDescent="0.25">
      <c r="A246" s="28">
        <v>242</v>
      </c>
      <c r="B246" s="29" t="s">
        <v>2025</v>
      </c>
      <c r="C246" s="29" t="s">
        <v>1557</v>
      </c>
      <c r="D246" s="29" t="s">
        <v>1945</v>
      </c>
      <c r="E246" s="36">
        <v>3.2</v>
      </c>
      <c r="F246" s="34">
        <v>80</v>
      </c>
      <c r="G246" s="31">
        <v>1</v>
      </c>
      <c r="H246" s="28">
        <v>25</v>
      </c>
    </row>
    <row r="247" spans="1:8" ht="15.75" thickBot="1" x14ac:dyDescent="0.25">
      <c r="A247" s="28">
        <v>243</v>
      </c>
      <c r="B247" s="29" t="s">
        <v>1455</v>
      </c>
      <c r="C247" s="29" t="s">
        <v>1645</v>
      </c>
      <c r="D247" s="29" t="s">
        <v>1825</v>
      </c>
      <c r="E247" s="36">
        <v>2.96</v>
      </c>
      <c r="F247" s="34">
        <v>80</v>
      </c>
      <c r="G247" s="31">
        <v>12</v>
      </c>
      <c r="H247" s="28">
        <v>27</v>
      </c>
    </row>
    <row r="248" spans="1:8" ht="15.75" thickBot="1" x14ac:dyDescent="0.25">
      <c r="A248" s="28">
        <v>244</v>
      </c>
      <c r="B248" s="29" t="s">
        <v>1368</v>
      </c>
      <c r="C248" s="29" t="s">
        <v>1748</v>
      </c>
      <c r="D248" s="29" t="s">
        <v>1829</v>
      </c>
      <c r="E248" s="36">
        <v>2.86</v>
      </c>
      <c r="F248" s="34">
        <v>80</v>
      </c>
      <c r="G248" s="31">
        <v>4</v>
      </c>
      <c r="H248" s="28">
        <v>28</v>
      </c>
    </row>
    <row r="249" spans="1:8" ht="15.75" thickBot="1" x14ac:dyDescent="0.25">
      <c r="A249" s="28">
        <v>245</v>
      </c>
      <c r="B249" s="29" t="s">
        <v>2026</v>
      </c>
      <c r="C249" s="29" t="s">
        <v>1473</v>
      </c>
      <c r="D249" s="29" t="s">
        <v>1911</v>
      </c>
      <c r="E249" s="36">
        <v>2.86</v>
      </c>
      <c r="F249" s="34">
        <v>80</v>
      </c>
      <c r="G249" s="31">
        <v>4</v>
      </c>
      <c r="H249" s="28">
        <v>28</v>
      </c>
    </row>
    <row r="250" spans="1:8" ht="15.75" thickBot="1" x14ac:dyDescent="0.25">
      <c r="A250" s="28">
        <v>246</v>
      </c>
      <c r="B250" s="29" t="s">
        <v>2027</v>
      </c>
      <c r="C250" s="29" t="s">
        <v>2028</v>
      </c>
      <c r="D250" s="29" t="s">
        <v>1877</v>
      </c>
      <c r="E250" s="36">
        <v>2.76</v>
      </c>
      <c r="F250" s="34">
        <v>80</v>
      </c>
      <c r="G250" s="31">
        <v>4</v>
      </c>
      <c r="H250" s="28">
        <v>29</v>
      </c>
    </row>
    <row r="251" spans="1:8" ht="15.75" thickBot="1" x14ac:dyDescent="0.25">
      <c r="A251" s="28">
        <v>247</v>
      </c>
      <c r="B251" s="29" t="s">
        <v>1892</v>
      </c>
      <c r="C251" s="29" t="s">
        <v>1537</v>
      </c>
      <c r="D251" s="29" t="s">
        <v>1920</v>
      </c>
      <c r="E251" s="36">
        <v>2.2200000000000002</v>
      </c>
      <c r="F251" s="34">
        <v>60</v>
      </c>
      <c r="G251" s="31">
        <v>4</v>
      </c>
      <c r="H251" s="28">
        <v>27</v>
      </c>
    </row>
    <row r="252" spans="1:8" ht="15.75" thickBot="1" x14ac:dyDescent="0.25">
      <c r="A252" s="28">
        <v>248</v>
      </c>
      <c r="B252" s="29" t="s">
        <v>2029</v>
      </c>
      <c r="C252" s="29" t="s">
        <v>1752</v>
      </c>
      <c r="D252" s="29" t="s">
        <v>1806</v>
      </c>
      <c r="E252" s="36">
        <v>2.2200000000000002</v>
      </c>
      <c r="F252" s="34">
        <v>60</v>
      </c>
      <c r="G252" s="31">
        <v>5</v>
      </c>
      <c r="H252" s="28">
        <v>27</v>
      </c>
    </row>
    <row r="253" spans="1:8" ht="15.75" thickBot="1" x14ac:dyDescent="0.25">
      <c r="A253" s="28">
        <v>249</v>
      </c>
      <c r="B253" s="29" t="s">
        <v>2030</v>
      </c>
      <c r="C253" s="29" t="s">
        <v>2031</v>
      </c>
      <c r="D253" s="29" t="s">
        <v>1877</v>
      </c>
      <c r="E253" s="36">
        <v>2.0699999999999998</v>
      </c>
      <c r="F253" s="34">
        <v>60</v>
      </c>
      <c r="G253" s="31">
        <v>1</v>
      </c>
      <c r="H253" s="28">
        <v>29</v>
      </c>
    </row>
    <row r="254" spans="1:8" ht="15.75" thickBot="1" x14ac:dyDescent="0.25">
      <c r="A254" s="28">
        <v>250</v>
      </c>
      <c r="B254" s="29" t="s">
        <v>2032</v>
      </c>
      <c r="C254" s="29" t="s">
        <v>2033</v>
      </c>
      <c r="D254" s="29" t="s">
        <v>1858</v>
      </c>
      <c r="E254" s="36">
        <v>2.0699999999999998</v>
      </c>
      <c r="F254" s="34">
        <v>60</v>
      </c>
      <c r="G254" s="31">
        <v>1</v>
      </c>
      <c r="H254" s="28">
        <v>29</v>
      </c>
    </row>
    <row r="255" spans="1:8" ht="15.75" thickBot="1" x14ac:dyDescent="0.25">
      <c r="A255" s="28">
        <v>251</v>
      </c>
      <c r="B255" s="29" t="s">
        <v>2034</v>
      </c>
      <c r="C255" s="29" t="s">
        <v>1436</v>
      </c>
      <c r="D255" s="29" t="s">
        <v>45</v>
      </c>
      <c r="E255" s="36">
        <v>2.0699999999999998</v>
      </c>
      <c r="F255" s="34">
        <v>60</v>
      </c>
      <c r="G255" s="31">
        <v>3</v>
      </c>
      <c r="H255" s="28">
        <v>29</v>
      </c>
    </row>
    <row r="256" spans="1:8" ht="28.5" thickBot="1" x14ac:dyDescent="0.25">
      <c r="A256" s="28">
        <v>252</v>
      </c>
      <c r="B256" s="29" t="s">
        <v>1729</v>
      </c>
      <c r="C256" s="29" t="s">
        <v>1480</v>
      </c>
      <c r="D256" s="29" t="s">
        <v>1955</v>
      </c>
      <c r="E256" s="36">
        <v>1.6</v>
      </c>
      <c r="F256" s="34">
        <v>40</v>
      </c>
      <c r="G256" s="31">
        <v>1</v>
      </c>
      <c r="H256" s="28">
        <v>25</v>
      </c>
    </row>
    <row r="257" spans="1:8" ht="15.75" thickBot="1" x14ac:dyDescent="0.25">
      <c r="A257" s="28">
        <v>253</v>
      </c>
      <c r="B257" s="29" t="s">
        <v>2035</v>
      </c>
      <c r="C257" s="29" t="s">
        <v>2036</v>
      </c>
      <c r="D257" s="29" t="s">
        <v>1879</v>
      </c>
      <c r="E257" s="36">
        <v>1.54</v>
      </c>
      <c r="F257" s="34">
        <v>40</v>
      </c>
      <c r="G257" s="31">
        <v>4</v>
      </c>
      <c r="H257" s="28">
        <v>26</v>
      </c>
    </row>
    <row r="258" spans="1:8" ht="15.75" thickBot="1" x14ac:dyDescent="0.25">
      <c r="A258" s="28">
        <v>254</v>
      </c>
      <c r="B258" s="29" t="s">
        <v>2037</v>
      </c>
      <c r="C258" s="29" t="s">
        <v>1537</v>
      </c>
      <c r="D258" s="29" t="s">
        <v>1835</v>
      </c>
      <c r="E258" s="36">
        <v>1.48</v>
      </c>
      <c r="F258" s="34">
        <v>40</v>
      </c>
      <c r="G258" s="31">
        <v>5</v>
      </c>
      <c r="H258" s="28">
        <v>27</v>
      </c>
    </row>
    <row r="259" spans="1:8" ht="15.75" thickBot="1" x14ac:dyDescent="0.25">
      <c r="A259" s="28">
        <v>255</v>
      </c>
      <c r="B259" s="29" t="s">
        <v>1348</v>
      </c>
      <c r="C259" s="29" t="s">
        <v>1492</v>
      </c>
      <c r="D259" s="29" t="s">
        <v>1365</v>
      </c>
      <c r="E259" s="36">
        <v>1.43</v>
      </c>
      <c r="F259" s="34">
        <v>40</v>
      </c>
      <c r="G259" s="31">
        <v>2</v>
      </c>
      <c r="H259" s="28">
        <v>28</v>
      </c>
    </row>
    <row r="260" spans="1:8" ht="15.75" thickBot="1" x14ac:dyDescent="0.25">
      <c r="A260" s="28">
        <v>256</v>
      </c>
      <c r="B260" s="29" t="s">
        <v>1345</v>
      </c>
      <c r="C260" s="29" t="s">
        <v>1484</v>
      </c>
      <c r="D260" s="29" t="s">
        <v>24</v>
      </c>
      <c r="E260" s="36">
        <v>1.43</v>
      </c>
      <c r="F260" s="34">
        <v>40</v>
      </c>
      <c r="G260" s="31">
        <v>2</v>
      </c>
      <c r="H260" s="28">
        <v>28</v>
      </c>
    </row>
    <row r="261" spans="1:8" ht="15.75" thickBot="1" x14ac:dyDescent="0.25">
      <c r="A261" s="28">
        <v>257</v>
      </c>
      <c r="B261" s="29" t="s">
        <v>1909</v>
      </c>
      <c r="C261" s="29" t="s">
        <v>1654</v>
      </c>
      <c r="D261" s="29" t="s">
        <v>77</v>
      </c>
      <c r="E261" s="36">
        <v>1.43</v>
      </c>
      <c r="F261" s="34">
        <v>40</v>
      </c>
      <c r="G261" s="31">
        <v>3</v>
      </c>
      <c r="H261" s="28">
        <v>28</v>
      </c>
    </row>
    <row r="262" spans="1:8" ht="15.75" thickBot="1" x14ac:dyDescent="0.25">
      <c r="A262" s="28">
        <v>258</v>
      </c>
      <c r="B262" s="29" t="s">
        <v>1417</v>
      </c>
      <c r="C262" s="29" t="s">
        <v>2038</v>
      </c>
      <c r="D262" s="29" t="s">
        <v>1836</v>
      </c>
      <c r="E262" s="36">
        <v>1.38</v>
      </c>
      <c r="F262" s="34">
        <v>40</v>
      </c>
      <c r="G262" s="31">
        <v>0</v>
      </c>
      <c r="H262" s="28">
        <v>29</v>
      </c>
    </row>
    <row r="263" spans="1:8" ht="15.75" thickBot="1" x14ac:dyDescent="0.25">
      <c r="A263" s="28">
        <v>259</v>
      </c>
      <c r="B263" s="29" t="s">
        <v>2039</v>
      </c>
      <c r="C263" s="29" t="s">
        <v>2040</v>
      </c>
      <c r="D263" s="29" t="s">
        <v>1836</v>
      </c>
      <c r="E263" s="36">
        <v>1.38</v>
      </c>
      <c r="F263" s="34">
        <v>40</v>
      </c>
      <c r="G263" s="31">
        <v>1</v>
      </c>
      <c r="H263" s="28">
        <v>29</v>
      </c>
    </row>
    <row r="264" spans="1:8" ht="15.75" thickBot="1" x14ac:dyDescent="0.25">
      <c r="A264" s="28">
        <v>260</v>
      </c>
      <c r="B264" s="29" t="s">
        <v>1468</v>
      </c>
      <c r="C264" s="29" t="s">
        <v>2041</v>
      </c>
      <c r="D264" s="29" t="s">
        <v>1858</v>
      </c>
      <c r="E264" s="36">
        <v>1.38</v>
      </c>
      <c r="F264" s="34">
        <v>40</v>
      </c>
      <c r="G264" s="31">
        <v>1</v>
      </c>
      <c r="H264" s="28">
        <v>29</v>
      </c>
    </row>
    <row r="265" spans="1:8" ht="15.75" thickBot="1" x14ac:dyDescent="0.25">
      <c r="A265" s="28">
        <v>261</v>
      </c>
      <c r="B265" s="29" t="s">
        <v>2042</v>
      </c>
      <c r="C265" s="29" t="s">
        <v>2043</v>
      </c>
      <c r="D265" s="29" t="s">
        <v>1848</v>
      </c>
      <c r="E265" s="36">
        <v>1.38</v>
      </c>
      <c r="F265" s="34">
        <v>40</v>
      </c>
      <c r="G265" s="31">
        <v>3</v>
      </c>
      <c r="H265" s="28">
        <v>29</v>
      </c>
    </row>
    <row r="266" spans="1:8" ht="15.75" thickBot="1" x14ac:dyDescent="0.25">
      <c r="A266" s="28">
        <v>262</v>
      </c>
      <c r="B266" s="29" t="s">
        <v>2044</v>
      </c>
      <c r="C266" s="29" t="s">
        <v>1957</v>
      </c>
      <c r="D266" s="29" t="s">
        <v>1858</v>
      </c>
      <c r="E266" s="36">
        <v>1.38</v>
      </c>
      <c r="F266" s="34">
        <v>40</v>
      </c>
      <c r="G266" s="31">
        <v>4</v>
      </c>
      <c r="H266" s="28">
        <v>29</v>
      </c>
    </row>
    <row r="267" spans="1:8" ht="15.75" thickBot="1" x14ac:dyDescent="0.25">
      <c r="A267" s="28">
        <v>263</v>
      </c>
      <c r="B267" s="29" t="s">
        <v>1892</v>
      </c>
      <c r="C267" s="29" t="s">
        <v>1395</v>
      </c>
      <c r="D267" s="29" t="s">
        <v>1897</v>
      </c>
      <c r="E267" s="36">
        <v>1.38</v>
      </c>
      <c r="F267" s="34">
        <v>40</v>
      </c>
      <c r="G267" s="31">
        <v>6</v>
      </c>
      <c r="H267" s="28">
        <v>29</v>
      </c>
    </row>
    <row r="268" spans="1:8" ht="15.75" thickBot="1" x14ac:dyDescent="0.25">
      <c r="A268" s="28">
        <v>264</v>
      </c>
      <c r="B268" s="29" t="s">
        <v>1499</v>
      </c>
      <c r="C268" s="29" t="s">
        <v>2045</v>
      </c>
      <c r="D268" s="29" t="s">
        <v>841</v>
      </c>
      <c r="E268" s="36">
        <v>1.38</v>
      </c>
      <c r="F268" s="34">
        <v>40</v>
      </c>
      <c r="G268" s="31">
        <v>8</v>
      </c>
      <c r="H268" s="28">
        <v>29</v>
      </c>
    </row>
    <row r="269" spans="1:8" ht="15.75" thickBot="1" x14ac:dyDescent="0.25">
      <c r="A269" s="28">
        <v>265</v>
      </c>
      <c r="B269" s="29" t="s">
        <v>2046</v>
      </c>
      <c r="C269" s="29" t="s">
        <v>2047</v>
      </c>
      <c r="D269" s="29" t="s">
        <v>1842</v>
      </c>
      <c r="E269" s="36">
        <v>1.38</v>
      </c>
      <c r="F269" s="34">
        <v>40</v>
      </c>
      <c r="G269" s="31">
        <v>8</v>
      </c>
      <c r="H269" s="28">
        <v>29</v>
      </c>
    </row>
    <row r="270" spans="1:8" ht="28.5" thickBot="1" x14ac:dyDescent="0.25">
      <c r="A270" s="28">
        <v>266</v>
      </c>
      <c r="B270" s="29" t="s">
        <v>1916</v>
      </c>
      <c r="C270" s="29" t="s">
        <v>1785</v>
      </c>
      <c r="D270" s="29" t="s">
        <v>1955</v>
      </c>
      <c r="E270" s="36">
        <v>0.8</v>
      </c>
      <c r="F270" s="34">
        <v>20</v>
      </c>
      <c r="G270" s="31">
        <v>0</v>
      </c>
      <c r="H270" s="28">
        <v>25</v>
      </c>
    </row>
    <row r="271" spans="1:8" ht="15.75" thickBot="1" x14ac:dyDescent="0.25">
      <c r="A271" s="28">
        <v>267</v>
      </c>
      <c r="B271" s="29" t="s">
        <v>2048</v>
      </c>
      <c r="C271" s="29" t="s">
        <v>1687</v>
      </c>
      <c r="D271" s="29" t="s">
        <v>1945</v>
      </c>
      <c r="E271" s="36">
        <v>0.8</v>
      </c>
      <c r="F271" s="34">
        <v>20</v>
      </c>
      <c r="G271" s="31">
        <v>4</v>
      </c>
      <c r="H271" s="28">
        <v>25</v>
      </c>
    </row>
    <row r="272" spans="1:8" ht="15.75" thickBot="1" x14ac:dyDescent="0.25">
      <c r="A272" s="28">
        <v>268</v>
      </c>
      <c r="B272" s="29" t="s">
        <v>2049</v>
      </c>
      <c r="C272" s="29" t="s">
        <v>2050</v>
      </c>
      <c r="D272" s="29" t="s">
        <v>1829</v>
      </c>
      <c r="E272" s="36">
        <v>0.71</v>
      </c>
      <c r="F272" s="34">
        <v>20</v>
      </c>
      <c r="G272" s="31">
        <v>1</v>
      </c>
      <c r="H272" s="28">
        <v>28</v>
      </c>
    </row>
    <row r="273" spans="1:8" ht="15.75" thickBot="1" x14ac:dyDescent="0.25">
      <c r="A273" s="28">
        <v>269</v>
      </c>
      <c r="B273" s="29" t="s">
        <v>1762</v>
      </c>
      <c r="C273" s="29" t="s">
        <v>1763</v>
      </c>
      <c r="D273" s="29" t="s">
        <v>1915</v>
      </c>
      <c r="E273" s="36">
        <v>0.69</v>
      </c>
      <c r="F273" s="34">
        <v>20</v>
      </c>
      <c r="G273" s="31">
        <v>0</v>
      </c>
      <c r="H273" s="28">
        <v>29</v>
      </c>
    </row>
    <row r="274" spans="1:8" ht="15.75" thickBot="1" x14ac:dyDescent="0.25">
      <c r="A274" s="28">
        <v>270</v>
      </c>
      <c r="B274" s="29" t="s">
        <v>1392</v>
      </c>
      <c r="C274" s="29" t="s">
        <v>2051</v>
      </c>
      <c r="D274" s="29" t="s">
        <v>1819</v>
      </c>
      <c r="E274" s="36">
        <v>0.69</v>
      </c>
      <c r="F274" s="34">
        <v>20</v>
      </c>
      <c r="G274" s="31">
        <v>1</v>
      </c>
      <c r="H274" s="28">
        <v>29</v>
      </c>
    </row>
    <row r="275" spans="1:8" ht="15.75" thickBot="1" x14ac:dyDescent="0.25">
      <c r="A275" s="28">
        <v>271</v>
      </c>
      <c r="B275" s="29" t="s">
        <v>1587</v>
      </c>
      <c r="C275" s="29" t="s">
        <v>1486</v>
      </c>
      <c r="D275" s="29" t="s">
        <v>1819</v>
      </c>
      <c r="E275" s="36">
        <v>0.69</v>
      </c>
      <c r="F275" s="34">
        <v>20</v>
      </c>
      <c r="G275" s="31">
        <v>5</v>
      </c>
      <c r="H275" s="28">
        <v>29</v>
      </c>
    </row>
    <row r="276" spans="1:8" ht="15.75" thickBot="1" x14ac:dyDescent="0.25">
      <c r="A276" s="28">
        <v>272</v>
      </c>
      <c r="B276" s="29" t="s">
        <v>2052</v>
      </c>
      <c r="C276" s="29" t="s">
        <v>2053</v>
      </c>
      <c r="D276" s="29" t="s">
        <v>1877</v>
      </c>
      <c r="E276" s="36">
        <v>0.69</v>
      </c>
      <c r="F276" s="34">
        <v>20</v>
      </c>
      <c r="G276" s="31">
        <v>6</v>
      </c>
      <c r="H276" s="28">
        <v>29</v>
      </c>
    </row>
    <row r="277" spans="1:8" ht="15.75" thickBot="1" x14ac:dyDescent="0.25">
      <c r="A277" s="28">
        <v>273</v>
      </c>
      <c r="B277" s="29" t="s">
        <v>2054</v>
      </c>
      <c r="C277" s="29" t="s">
        <v>2055</v>
      </c>
      <c r="D277" s="29" t="s">
        <v>1879</v>
      </c>
      <c r="E277" s="36">
        <v>0</v>
      </c>
      <c r="F277" s="34">
        <v>0</v>
      </c>
      <c r="G277" s="31">
        <v>0</v>
      </c>
      <c r="H277" s="28">
        <v>26</v>
      </c>
    </row>
    <row r="278" spans="1:8" ht="15.75" thickBot="1" x14ac:dyDescent="0.25">
      <c r="A278" s="28">
        <v>274</v>
      </c>
      <c r="B278" s="29" t="s">
        <v>2056</v>
      </c>
      <c r="C278" s="29" t="s">
        <v>1492</v>
      </c>
      <c r="D278" s="29" t="s">
        <v>1365</v>
      </c>
      <c r="E278" s="36">
        <v>0</v>
      </c>
      <c r="F278" s="34">
        <v>0</v>
      </c>
      <c r="G278" s="31">
        <v>0</v>
      </c>
      <c r="H278" s="28">
        <v>28</v>
      </c>
    </row>
    <row r="279" spans="1:8" ht="15.75" thickBot="1" x14ac:dyDescent="0.25">
      <c r="A279" s="28">
        <v>275</v>
      </c>
      <c r="B279" s="29" t="s">
        <v>1673</v>
      </c>
      <c r="C279" s="29" t="s">
        <v>1687</v>
      </c>
      <c r="D279" s="29" t="s">
        <v>1836</v>
      </c>
      <c r="E279" s="36">
        <v>0</v>
      </c>
      <c r="F279" s="34">
        <v>0</v>
      </c>
      <c r="G279" s="31">
        <v>0</v>
      </c>
      <c r="H279" s="28">
        <v>29</v>
      </c>
    </row>
    <row r="280" spans="1:8" ht="15.75" thickBot="1" x14ac:dyDescent="0.25">
      <c r="A280" s="28">
        <v>276</v>
      </c>
      <c r="B280" s="29" t="s">
        <v>2057</v>
      </c>
      <c r="C280" s="29" t="s">
        <v>1567</v>
      </c>
      <c r="D280" s="29" t="s">
        <v>841</v>
      </c>
      <c r="E280" s="36">
        <v>0</v>
      </c>
      <c r="F280" s="34">
        <v>0</v>
      </c>
      <c r="G280" s="31">
        <v>0</v>
      </c>
      <c r="H280" s="28">
        <v>29</v>
      </c>
    </row>
    <row r="281" spans="1:8" ht="15.75" thickBot="1" x14ac:dyDescent="0.25">
      <c r="A281" s="28">
        <v>277</v>
      </c>
      <c r="B281" s="29" t="s">
        <v>2058</v>
      </c>
      <c r="C281" s="29" t="s">
        <v>2059</v>
      </c>
      <c r="D281" s="29" t="s">
        <v>1887</v>
      </c>
      <c r="E281" s="36">
        <v>0</v>
      </c>
      <c r="F281" s="34">
        <v>0</v>
      </c>
      <c r="G281" s="31">
        <v>0</v>
      </c>
      <c r="H281" s="28">
        <v>29</v>
      </c>
    </row>
    <row r="282" spans="1:8" ht="15.75" thickBot="1" x14ac:dyDescent="0.25">
      <c r="A282" s="28">
        <v>278</v>
      </c>
      <c r="B282" s="29" t="s">
        <v>1550</v>
      </c>
      <c r="C282" s="29" t="s">
        <v>1425</v>
      </c>
      <c r="D282" s="29" t="s">
        <v>6</v>
      </c>
      <c r="E282" s="36">
        <v>0</v>
      </c>
      <c r="F282" s="34">
        <v>0</v>
      </c>
      <c r="G282" s="31">
        <v>0</v>
      </c>
      <c r="H282" s="28">
        <v>29</v>
      </c>
    </row>
    <row r="283" spans="1:8" ht="15.75" thickBot="1" x14ac:dyDescent="0.25">
      <c r="A283" s="28">
        <v>279</v>
      </c>
      <c r="B283" s="29" t="s">
        <v>2060</v>
      </c>
      <c r="C283" s="29" t="s">
        <v>2061</v>
      </c>
      <c r="D283" s="29" t="s">
        <v>782</v>
      </c>
      <c r="E283" s="36">
        <v>0</v>
      </c>
      <c r="F283" s="34">
        <v>0</v>
      </c>
      <c r="G283" s="31">
        <v>0</v>
      </c>
      <c r="H283" s="28">
        <v>29</v>
      </c>
    </row>
    <row r="284" spans="1:8" ht="28.5" thickBot="1" x14ac:dyDescent="0.25">
      <c r="A284" s="28">
        <v>280</v>
      </c>
      <c r="B284" s="29" t="s">
        <v>1553</v>
      </c>
      <c r="C284" s="29" t="s">
        <v>2062</v>
      </c>
      <c r="D284" s="29" t="s">
        <v>1955</v>
      </c>
      <c r="E284" s="36">
        <v>0</v>
      </c>
      <c r="F284" s="34">
        <v>0</v>
      </c>
      <c r="G284" s="31">
        <v>0</v>
      </c>
      <c r="H284" s="28">
        <v>25</v>
      </c>
    </row>
    <row r="285" spans="1:8" ht="15.75" thickBot="1" x14ac:dyDescent="0.25">
      <c r="A285" s="28">
        <v>281</v>
      </c>
      <c r="B285" s="29" t="s">
        <v>1605</v>
      </c>
      <c r="C285" s="29" t="s">
        <v>2063</v>
      </c>
      <c r="D285" s="29" t="s">
        <v>1825</v>
      </c>
      <c r="E285" s="36">
        <v>0</v>
      </c>
      <c r="F285" s="34">
        <v>0</v>
      </c>
      <c r="G285" s="31">
        <v>1</v>
      </c>
      <c r="H285" s="28">
        <v>27</v>
      </c>
    </row>
    <row r="286" spans="1:8" ht="15.75" thickBot="1" x14ac:dyDescent="0.25">
      <c r="A286" s="28">
        <v>282</v>
      </c>
      <c r="B286" s="29" t="s">
        <v>1673</v>
      </c>
      <c r="C286" s="29" t="s">
        <v>2064</v>
      </c>
      <c r="D286" s="29" t="s">
        <v>1832</v>
      </c>
      <c r="E286" s="36">
        <v>0</v>
      </c>
      <c r="F286" s="34">
        <v>0</v>
      </c>
      <c r="G286" s="31">
        <v>1</v>
      </c>
      <c r="H286" s="28">
        <v>29</v>
      </c>
    </row>
    <row r="287" spans="1:8" ht="15.75" thickBot="1" x14ac:dyDescent="0.25">
      <c r="A287" s="28">
        <v>283</v>
      </c>
      <c r="B287" s="29" t="s">
        <v>2065</v>
      </c>
      <c r="C287" s="29" t="s">
        <v>1718</v>
      </c>
      <c r="D287" s="29" t="s">
        <v>1842</v>
      </c>
      <c r="E287" s="36">
        <v>0</v>
      </c>
      <c r="F287" s="34">
        <v>0</v>
      </c>
      <c r="G287" s="31">
        <v>1</v>
      </c>
      <c r="H287" s="28">
        <v>29</v>
      </c>
    </row>
    <row r="288" spans="1:8" ht="15.75" thickBot="1" x14ac:dyDescent="0.25">
      <c r="A288" s="28">
        <v>284</v>
      </c>
      <c r="B288" s="29" t="s">
        <v>2066</v>
      </c>
      <c r="C288" s="29" t="s">
        <v>2067</v>
      </c>
      <c r="D288" s="29" t="s">
        <v>782</v>
      </c>
      <c r="E288" s="36">
        <v>0</v>
      </c>
      <c r="F288" s="34">
        <v>0</v>
      </c>
      <c r="G288" s="31">
        <v>1</v>
      </c>
      <c r="H288" s="28">
        <v>29</v>
      </c>
    </row>
    <row r="289" spans="1:8" ht="15.75" thickBot="1" x14ac:dyDescent="0.25">
      <c r="A289" s="28">
        <v>285</v>
      </c>
      <c r="B289" s="29" t="s">
        <v>1821</v>
      </c>
      <c r="C289" s="29" t="s">
        <v>2068</v>
      </c>
      <c r="D289" s="29" t="s">
        <v>1945</v>
      </c>
      <c r="E289" s="36">
        <v>0</v>
      </c>
      <c r="F289" s="34">
        <v>0</v>
      </c>
      <c r="G289" s="31">
        <v>2</v>
      </c>
      <c r="H289" s="28">
        <v>25</v>
      </c>
    </row>
    <row r="290" spans="1:8" ht="28.5" thickBot="1" x14ac:dyDescent="0.25">
      <c r="A290" s="28">
        <v>286</v>
      </c>
      <c r="B290" s="29" t="s">
        <v>1342</v>
      </c>
      <c r="C290" s="29" t="s">
        <v>1808</v>
      </c>
      <c r="D290" s="29" t="s">
        <v>1955</v>
      </c>
      <c r="E290" s="36">
        <v>0</v>
      </c>
      <c r="F290" s="34">
        <v>0</v>
      </c>
      <c r="G290" s="31">
        <v>2</v>
      </c>
      <c r="H290" s="28">
        <v>25</v>
      </c>
    </row>
    <row r="291" spans="1:8" ht="28.5" thickBot="1" x14ac:dyDescent="0.25">
      <c r="A291" s="28">
        <v>287</v>
      </c>
      <c r="B291" s="29" t="s">
        <v>1963</v>
      </c>
      <c r="C291" s="29" t="s">
        <v>2069</v>
      </c>
      <c r="D291" s="29" t="s">
        <v>1955</v>
      </c>
      <c r="E291" s="36">
        <v>0</v>
      </c>
      <c r="F291" s="34">
        <v>0</v>
      </c>
      <c r="G291" s="31">
        <v>3</v>
      </c>
      <c r="H291" s="28">
        <v>25</v>
      </c>
    </row>
    <row r="292" spans="1:8" ht="15.75" thickBot="1" x14ac:dyDescent="0.25">
      <c r="A292" s="28">
        <v>288</v>
      </c>
      <c r="B292" s="29" t="s">
        <v>1862</v>
      </c>
      <c r="C292" s="29" t="s">
        <v>1320</v>
      </c>
      <c r="D292" s="29" t="s">
        <v>1897</v>
      </c>
      <c r="E292" s="36">
        <v>0</v>
      </c>
      <c r="F292" s="34">
        <v>0</v>
      </c>
      <c r="G292" s="31">
        <v>5</v>
      </c>
      <c r="H292" s="28">
        <v>29</v>
      </c>
    </row>
    <row r="293" spans="1:8" ht="15.75" thickBot="1" x14ac:dyDescent="0.25">
      <c r="A293" s="28">
        <v>289</v>
      </c>
      <c r="B293" s="29" t="s">
        <v>2070</v>
      </c>
      <c r="C293" s="29" t="s">
        <v>2071</v>
      </c>
      <c r="D293" s="29" t="s">
        <v>1864</v>
      </c>
      <c r="E293" s="36">
        <v>0</v>
      </c>
      <c r="F293" s="34">
        <v>0</v>
      </c>
      <c r="G293" s="31">
        <v>5</v>
      </c>
      <c r="H293" s="28">
        <v>27</v>
      </c>
    </row>
    <row r="294" spans="1:8" ht="15.75" thickBot="1" x14ac:dyDescent="0.25">
      <c r="A294" s="28">
        <v>290</v>
      </c>
      <c r="B294" s="29" t="s">
        <v>1318</v>
      </c>
      <c r="C294" s="29" t="s">
        <v>2072</v>
      </c>
      <c r="D294" s="29" t="s">
        <v>1911</v>
      </c>
      <c r="E294" s="36">
        <v>0</v>
      </c>
      <c r="F294" s="34">
        <v>0</v>
      </c>
      <c r="G294" s="31">
        <v>8</v>
      </c>
      <c r="H294" s="28">
        <v>28</v>
      </c>
    </row>
  </sheetData>
  <autoFilter ref="A4:H4" xr:uid="{00000000-0009-0000-0000-00001D000000}">
    <sortState xmlns:xlrd2="http://schemas.microsoft.com/office/spreadsheetml/2017/richdata2" ref="A5:H294">
      <sortCondition ref="A4"/>
    </sortState>
  </autoFilter>
  <mergeCells count="3">
    <mergeCell ref="A3:C3"/>
    <mergeCell ref="A1:H1"/>
    <mergeCell ref="A2:H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"/>
  <dimension ref="A1:H316"/>
  <sheetViews>
    <sheetView workbookViewId="0">
      <pane ySplit="4" topLeftCell="A5" activePane="bottomLeft" state="frozen"/>
      <selection activeCell="L22" sqref="L22"/>
      <selection pane="bottomLeft" activeCell="L22" sqref="L22"/>
    </sheetView>
  </sheetViews>
  <sheetFormatPr defaultColWidth="9.14453125" defaultRowHeight="15" x14ac:dyDescent="0.2"/>
  <cols>
    <col min="1" max="1" width="8.609375" style="3" bestFit="1" customWidth="1"/>
    <col min="2" max="2" width="13.98828125" style="3" bestFit="1" customWidth="1"/>
    <col min="3" max="3" width="13.85546875" style="3" bestFit="1" customWidth="1"/>
    <col min="4" max="4" width="17.890625" style="3" bestFit="1" customWidth="1"/>
    <col min="5" max="5" width="7.12890625" style="3" bestFit="1" customWidth="1"/>
    <col min="6" max="6" width="14.66015625" style="33" bestFit="1" customWidth="1"/>
    <col min="7" max="7" width="9.4140625" style="3" bestFit="1" customWidth="1"/>
    <col min="8" max="8" width="10.625" style="3" bestFit="1" customWidth="1"/>
    <col min="9" max="16384" width="9.14453125" style="3"/>
  </cols>
  <sheetData>
    <row r="1" spans="1:8" ht="29.25" x14ac:dyDescent="0.35">
      <c r="A1" s="127" t="s">
        <v>4545</v>
      </c>
      <c r="B1" s="127"/>
      <c r="C1" s="127"/>
      <c r="D1" s="127"/>
      <c r="E1" s="127"/>
      <c r="F1" s="127"/>
      <c r="G1" s="127"/>
      <c r="H1" s="127"/>
    </row>
    <row r="2" spans="1:8" ht="21.75" x14ac:dyDescent="0.25">
      <c r="A2" s="128" t="s">
        <v>4546</v>
      </c>
      <c r="B2" s="128"/>
      <c r="C2" s="128"/>
      <c r="D2" s="128"/>
      <c r="E2" s="128"/>
      <c r="F2" s="128"/>
      <c r="G2" s="128"/>
      <c r="H2" s="128"/>
    </row>
    <row r="3" spans="1:8" ht="15.75" thickBot="1" x14ac:dyDescent="0.25">
      <c r="A3" s="130" t="s">
        <v>4522</v>
      </c>
      <c r="B3" s="130"/>
      <c r="C3" s="130"/>
    </row>
    <row r="4" spans="1:8" ht="15.75" thickBot="1" x14ac:dyDescent="0.25">
      <c r="A4" s="25" t="s">
        <v>762</v>
      </c>
      <c r="B4" s="26" t="s">
        <v>1804</v>
      </c>
      <c r="C4" s="26" t="s">
        <v>1805</v>
      </c>
      <c r="D4" s="26" t="s">
        <v>2</v>
      </c>
      <c r="E4" s="32" t="s">
        <v>2262</v>
      </c>
      <c r="F4" s="41" t="s">
        <v>2708</v>
      </c>
      <c r="G4" s="26" t="s">
        <v>1041</v>
      </c>
      <c r="H4" s="25" t="s">
        <v>482</v>
      </c>
    </row>
    <row r="5" spans="1:8" ht="15.75" thickBot="1" x14ac:dyDescent="0.25">
      <c r="A5" s="56">
        <v>1</v>
      </c>
      <c r="B5" s="57" t="s">
        <v>1294</v>
      </c>
      <c r="C5" s="57" t="s">
        <v>1295</v>
      </c>
      <c r="D5" s="57" t="s">
        <v>63</v>
      </c>
      <c r="E5" s="58">
        <v>80</v>
      </c>
      <c r="F5" s="59">
        <v>1840</v>
      </c>
      <c r="G5" s="60">
        <v>41</v>
      </c>
      <c r="H5" s="56">
        <v>23</v>
      </c>
    </row>
    <row r="6" spans="1:8" ht="15.75" thickBot="1" x14ac:dyDescent="0.25">
      <c r="A6" s="52">
        <v>2</v>
      </c>
      <c r="B6" s="53" t="s">
        <v>1428</v>
      </c>
      <c r="C6" s="53" t="s">
        <v>1373</v>
      </c>
      <c r="D6" s="53" t="s">
        <v>806</v>
      </c>
      <c r="E6" s="54">
        <v>80</v>
      </c>
      <c r="F6" s="55">
        <v>2320</v>
      </c>
      <c r="G6" s="61">
        <v>44</v>
      </c>
      <c r="H6" s="52">
        <v>29</v>
      </c>
    </row>
    <row r="7" spans="1:8" ht="15.75" thickBot="1" x14ac:dyDescent="0.25">
      <c r="A7" s="56">
        <v>3</v>
      </c>
      <c r="B7" s="57" t="s">
        <v>1330</v>
      </c>
      <c r="C7" s="57" t="s">
        <v>1331</v>
      </c>
      <c r="D7" s="57" t="s">
        <v>1293</v>
      </c>
      <c r="E7" s="58">
        <v>78.849999999999994</v>
      </c>
      <c r="F7" s="59">
        <v>2050</v>
      </c>
      <c r="G7" s="60">
        <v>41</v>
      </c>
      <c r="H7" s="56">
        <v>26</v>
      </c>
    </row>
    <row r="8" spans="1:8" ht="15.75" thickBot="1" x14ac:dyDescent="0.25">
      <c r="A8" s="52">
        <v>4</v>
      </c>
      <c r="B8" s="53" t="s">
        <v>1335</v>
      </c>
      <c r="C8" s="53" t="s">
        <v>1612</v>
      </c>
      <c r="D8" s="53" t="s">
        <v>1365</v>
      </c>
      <c r="E8" s="54">
        <v>78.209999999999994</v>
      </c>
      <c r="F8" s="55">
        <v>2190</v>
      </c>
      <c r="G8" s="61">
        <v>50</v>
      </c>
      <c r="H8" s="52">
        <v>28</v>
      </c>
    </row>
    <row r="9" spans="1:8" ht="15.75" thickBot="1" x14ac:dyDescent="0.25">
      <c r="A9" s="56">
        <v>5</v>
      </c>
      <c r="B9" s="57" t="s">
        <v>1368</v>
      </c>
      <c r="C9" s="57" t="s">
        <v>1369</v>
      </c>
      <c r="D9" s="57" t="s">
        <v>2274</v>
      </c>
      <c r="E9" s="58">
        <v>77.040000000000006</v>
      </c>
      <c r="F9" s="59">
        <v>2080</v>
      </c>
      <c r="G9" s="60">
        <v>44</v>
      </c>
      <c r="H9" s="56">
        <v>27</v>
      </c>
    </row>
    <row r="10" spans="1:8" ht="15.75" thickBot="1" x14ac:dyDescent="0.25">
      <c r="A10" s="52">
        <v>6</v>
      </c>
      <c r="B10" s="53" t="s">
        <v>1314</v>
      </c>
      <c r="C10" s="53" t="s">
        <v>1315</v>
      </c>
      <c r="D10" s="53" t="s">
        <v>2275</v>
      </c>
      <c r="E10" s="54">
        <v>74.48</v>
      </c>
      <c r="F10" s="55">
        <v>2160</v>
      </c>
      <c r="G10" s="61">
        <v>47</v>
      </c>
      <c r="H10" s="52">
        <v>29</v>
      </c>
    </row>
    <row r="11" spans="1:8" ht="15.75" thickBot="1" x14ac:dyDescent="0.25">
      <c r="A11" s="56">
        <v>7</v>
      </c>
      <c r="B11" s="57" t="s">
        <v>1401</v>
      </c>
      <c r="C11" s="57" t="s">
        <v>1282</v>
      </c>
      <c r="D11" s="57" t="s">
        <v>8</v>
      </c>
      <c r="E11" s="58">
        <v>73.33</v>
      </c>
      <c r="F11" s="59">
        <v>1980</v>
      </c>
      <c r="G11" s="60">
        <v>50</v>
      </c>
      <c r="H11" s="56">
        <v>27</v>
      </c>
    </row>
    <row r="12" spans="1:8" ht="15.75" thickBot="1" x14ac:dyDescent="0.25">
      <c r="A12" s="56">
        <v>8</v>
      </c>
      <c r="B12" s="57" t="s">
        <v>1287</v>
      </c>
      <c r="C12" s="57" t="s">
        <v>1288</v>
      </c>
      <c r="D12" s="57" t="s">
        <v>8</v>
      </c>
      <c r="E12" s="58">
        <v>70</v>
      </c>
      <c r="F12" s="59">
        <v>1890</v>
      </c>
      <c r="G12" s="60">
        <v>43</v>
      </c>
      <c r="H12" s="56">
        <v>27</v>
      </c>
    </row>
    <row r="13" spans="1:8" ht="15.75" thickBot="1" x14ac:dyDescent="0.25">
      <c r="A13" s="56">
        <v>9</v>
      </c>
      <c r="B13" s="57" t="s">
        <v>1449</v>
      </c>
      <c r="C13" s="57" t="s">
        <v>1276</v>
      </c>
      <c r="D13" s="57" t="s">
        <v>769</v>
      </c>
      <c r="E13" s="58">
        <v>69.260000000000005</v>
      </c>
      <c r="F13" s="59">
        <v>1870</v>
      </c>
      <c r="G13" s="60">
        <v>38</v>
      </c>
      <c r="H13" s="56">
        <v>27</v>
      </c>
    </row>
    <row r="14" spans="1:8" ht="15.75" thickBot="1" x14ac:dyDescent="0.25">
      <c r="A14" s="56">
        <v>10</v>
      </c>
      <c r="B14" s="57" t="s">
        <v>154</v>
      </c>
      <c r="C14" s="57" t="s">
        <v>1283</v>
      </c>
      <c r="D14" s="57" t="s">
        <v>29</v>
      </c>
      <c r="E14" s="58">
        <v>69.2</v>
      </c>
      <c r="F14" s="59">
        <v>1730</v>
      </c>
      <c r="G14" s="60">
        <v>33</v>
      </c>
      <c r="H14" s="56">
        <v>25</v>
      </c>
    </row>
    <row r="15" spans="1:8" ht="15.75" thickBot="1" x14ac:dyDescent="0.25">
      <c r="A15" s="52">
        <v>11</v>
      </c>
      <c r="B15" s="53" t="s">
        <v>1392</v>
      </c>
      <c r="C15" s="53" t="s">
        <v>1926</v>
      </c>
      <c r="D15" s="53" t="s">
        <v>131</v>
      </c>
      <c r="E15" s="54">
        <v>68.209999999999994</v>
      </c>
      <c r="F15" s="55">
        <v>1910</v>
      </c>
      <c r="G15" s="61">
        <v>38</v>
      </c>
      <c r="H15" s="52">
        <v>28</v>
      </c>
    </row>
    <row r="16" spans="1:8" ht="15.75" thickBot="1" x14ac:dyDescent="0.25">
      <c r="A16" s="52">
        <v>12</v>
      </c>
      <c r="B16" s="53" t="s">
        <v>1572</v>
      </c>
      <c r="C16" s="53" t="s">
        <v>1276</v>
      </c>
      <c r="D16" s="53" t="s">
        <v>769</v>
      </c>
      <c r="E16" s="54">
        <v>67.040000000000006</v>
      </c>
      <c r="F16" s="55">
        <v>1810</v>
      </c>
      <c r="G16" s="61">
        <v>31</v>
      </c>
      <c r="H16" s="52">
        <v>27</v>
      </c>
    </row>
    <row r="17" spans="1:8" ht="15.75" thickBot="1" x14ac:dyDescent="0.25">
      <c r="A17" s="52">
        <v>13</v>
      </c>
      <c r="B17" s="53" t="s">
        <v>1417</v>
      </c>
      <c r="C17" s="53" t="s">
        <v>1568</v>
      </c>
      <c r="D17" s="53" t="s">
        <v>1825</v>
      </c>
      <c r="E17" s="54">
        <v>66.67</v>
      </c>
      <c r="F17" s="55">
        <v>1800</v>
      </c>
      <c r="G17" s="61">
        <v>56</v>
      </c>
      <c r="H17" s="52">
        <v>27</v>
      </c>
    </row>
    <row r="18" spans="1:8" ht="15.75" thickBot="1" x14ac:dyDescent="0.25">
      <c r="A18" s="52">
        <v>14</v>
      </c>
      <c r="B18" s="53" t="s">
        <v>1886</v>
      </c>
      <c r="C18" s="53" t="s">
        <v>1824</v>
      </c>
      <c r="D18" s="53" t="s">
        <v>1825</v>
      </c>
      <c r="E18" s="54">
        <v>63.7</v>
      </c>
      <c r="F18" s="55">
        <v>1720</v>
      </c>
      <c r="G18" s="61">
        <v>42</v>
      </c>
      <c r="H18" s="52">
        <v>27</v>
      </c>
    </row>
    <row r="19" spans="1:8" ht="15.75" thickBot="1" x14ac:dyDescent="0.25">
      <c r="A19" s="28">
        <v>15</v>
      </c>
      <c r="B19" s="29" t="s">
        <v>2097</v>
      </c>
      <c r="C19" s="29" t="s">
        <v>1290</v>
      </c>
      <c r="D19" s="29" t="s">
        <v>45</v>
      </c>
      <c r="E19" s="36">
        <v>62.14</v>
      </c>
      <c r="F19" s="27">
        <v>1740</v>
      </c>
      <c r="G19" s="31">
        <v>29</v>
      </c>
      <c r="H19" s="28">
        <v>28</v>
      </c>
    </row>
    <row r="20" spans="1:8" ht="15.75" thickBot="1" x14ac:dyDescent="0.25">
      <c r="A20" s="28">
        <v>16</v>
      </c>
      <c r="B20" s="29" t="s">
        <v>1916</v>
      </c>
      <c r="C20" s="29" t="s">
        <v>1364</v>
      </c>
      <c r="D20" s="29" t="s">
        <v>808</v>
      </c>
      <c r="E20" s="36">
        <v>61.07</v>
      </c>
      <c r="F20" s="27">
        <v>1710</v>
      </c>
      <c r="G20" s="31">
        <v>43</v>
      </c>
      <c r="H20" s="28">
        <v>28</v>
      </c>
    </row>
    <row r="21" spans="1:8" ht="15.75" thickBot="1" x14ac:dyDescent="0.25">
      <c r="A21" s="28">
        <v>17</v>
      </c>
      <c r="B21" s="29" t="s">
        <v>1294</v>
      </c>
      <c r="C21" s="29" t="s">
        <v>2091</v>
      </c>
      <c r="D21" s="29" t="s">
        <v>33</v>
      </c>
      <c r="E21" s="36">
        <v>60.8</v>
      </c>
      <c r="F21" s="27">
        <v>1520</v>
      </c>
      <c r="G21" s="31">
        <v>41</v>
      </c>
      <c r="H21" s="28">
        <v>25</v>
      </c>
    </row>
    <row r="22" spans="1:8" ht="15.75" thickBot="1" x14ac:dyDescent="0.25">
      <c r="A22" s="28">
        <v>18</v>
      </c>
      <c r="B22" s="29" t="s">
        <v>2092</v>
      </c>
      <c r="C22" s="29" t="s">
        <v>2093</v>
      </c>
      <c r="D22" s="29" t="s">
        <v>1305</v>
      </c>
      <c r="E22" s="36">
        <v>60.74</v>
      </c>
      <c r="F22" s="27">
        <v>1640</v>
      </c>
      <c r="G22" s="31">
        <v>56</v>
      </c>
      <c r="H22" s="28">
        <v>27</v>
      </c>
    </row>
    <row r="23" spans="1:8" ht="15.75" thickBot="1" x14ac:dyDescent="0.25">
      <c r="A23" s="28">
        <v>19</v>
      </c>
      <c r="B23" s="29" t="s">
        <v>1587</v>
      </c>
      <c r="C23" s="29" t="s">
        <v>1299</v>
      </c>
      <c r="D23" s="29" t="s">
        <v>63</v>
      </c>
      <c r="E23" s="36">
        <v>60</v>
      </c>
      <c r="F23" s="27">
        <v>1380</v>
      </c>
      <c r="G23" s="31">
        <v>41</v>
      </c>
      <c r="H23" s="28">
        <v>23</v>
      </c>
    </row>
    <row r="24" spans="1:8" ht="15.75" thickBot="1" x14ac:dyDescent="0.25">
      <c r="A24" s="28">
        <v>20</v>
      </c>
      <c r="B24" s="29" t="s">
        <v>2117</v>
      </c>
      <c r="C24" s="29" t="s">
        <v>1391</v>
      </c>
      <c r="D24" s="29" t="s">
        <v>1814</v>
      </c>
      <c r="E24" s="36">
        <v>58.62</v>
      </c>
      <c r="F24" s="27">
        <v>1700</v>
      </c>
      <c r="G24" s="31">
        <v>56</v>
      </c>
      <c r="H24" s="28">
        <v>29</v>
      </c>
    </row>
    <row r="25" spans="1:8" ht="15.75" thickBot="1" x14ac:dyDescent="0.25">
      <c r="A25" s="28">
        <v>21</v>
      </c>
      <c r="B25" s="29" t="s">
        <v>1950</v>
      </c>
      <c r="C25" s="29" t="s">
        <v>1951</v>
      </c>
      <c r="D25" s="29" t="s">
        <v>2276</v>
      </c>
      <c r="E25" s="36">
        <v>57.86</v>
      </c>
      <c r="F25" s="27">
        <v>1620</v>
      </c>
      <c r="G25" s="31">
        <v>59</v>
      </c>
      <c r="H25" s="28">
        <v>28</v>
      </c>
    </row>
    <row r="26" spans="1:8" ht="15.75" thickBot="1" x14ac:dyDescent="0.25">
      <c r="A26" s="28">
        <v>22</v>
      </c>
      <c r="B26" s="29" t="s">
        <v>2131</v>
      </c>
      <c r="C26" s="29" t="s">
        <v>2132</v>
      </c>
      <c r="D26" s="29" t="s">
        <v>2277</v>
      </c>
      <c r="E26" s="36">
        <v>57.78</v>
      </c>
      <c r="F26" s="27">
        <v>1560</v>
      </c>
      <c r="G26" s="31">
        <v>51</v>
      </c>
      <c r="H26" s="28">
        <v>27</v>
      </c>
    </row>
    <row r="27" spans="1:8" ht="15.75" thickBot="1" x14ac:dyDescent="0.25">
      <c r="A27" s="28">
        <v>23</v>
      </c>
      <c r="B27" s="29" t="s">
        <v>1611</v>
      </c>
      <c r="C27" s="29" t="s">
        <v>1612</v>
      </c>
      <c r="D27" s="29" t="s">
        <v>63</v>
      </c>
      <c r="E27" s="36">
        <v>57.39</v>
      </c>
      <c r="F27" s="27">
        <v>1320</v>
      </c>
      <c r="G27" s="31">
        <v>32</v>
      </c>
      <c r="H27" s="28">
        <v>23</v>
      </c>
    </row>
    <row r="28" spans="1:8" ht="15.75" thickBot="1" x14ac:dyDescent="0.25">
      <c r="A28" s="28">
        <v>24</v>
      </c>
      <c r="B28" s="29" t="s">
        <v>1875</v>
      </c>
      <c r="C28" s="29" t="s">
        <v>1834</v>
      </c>
      <c r="D28" s="29" t="s">
        <v>63</v>
      </c>
      <c r="E28" s="36">
        <v>55.22</v>
      </c>
      <c r="F28" s="27">
        <v>1270</v>
      </c>
      <c r="G28" s="31">
        <v>39</v>
      </c>
      <c r="H28" s="28">
        <v>23</v>
      </c>
    </row>
    <row r="29" spans="1:8" ht="15.75" thickBot="1" x14ac:dyDescent="0.25">
      <c r="A29" s="28">
        <v>25</v>
      </c>
      <c r="B29" s="29" t="s">
        <v>2147</v>
      </c>
      <c r="C29" s="29" t="s">
        <v>2348</v>
      </c>
      <c r="D29" s="29" t="s">
        <v>2274</v>
      </c>
      <c r="E29" s="36">
        <v>55.19</v>
      </c>
      <c r="F29" s="27">
        <v>1490</v>
      </c>
      <c r="G29" s="31">
        <v>41</v>
      </c>
      <c r="H29" s="28">
        <v>27</v>
      </c>
    </row>
    <row r="30" spans="1:8" ht="15.75" thickBot="1" x14ac:dyDescent="0.25">
      <c r="A30" s="28">
        <v>26</v>
      </c>
      <c r="B30" s="29" t="s">
        <v>1426</v>
      </c>
      <c r="C30" s="29" t="s">
        <v>1908</v>
      </c>
      <c r="D30" s="29" t="s">
        <v>8</v>
      </c>
      <c r="E30" s="36">
        <v>55.19</v>
      </c>
      <c r="F30" s="27">
        <v>1490</v>
      </c>
      <c r="G30" s="31">
        <v>45</v>
      </c>
      <c r="H30" s="28">
        <v>27</v>
      </c>
    </row>
    <row r="31" spans="1:8" ht="15.75" thickBot="1" x14ac:dyDescent="0.25">
      <c r="A31" s="28">
        <v>27</v>
      </c>
      <c r="B31" s="29" t="s">
        <v>1390</v>
      </c>
      <c r="C31" s="29" t="s">
        <v>1391</v>
      </c>
      <c r="D31" s="29" t="s">
        <v>1814</v>
      </c>
      <c r="E31" s="36">
        <v>54.83</v>
      </c>
      <c r="F31" s="27">
        <v>1590</v>
      </c>
      <c r="G31" s="31">
        <v>43</v>
      </c>
      <c r="H31" s="28">
        <v>29</v>
      </c>
    </row>
    <row r="32" spans="1:8" ht="15.75" thickBot="1" x14ac:dyDescent="0.25">
      <c r="A32" s="28">
        <v>28</v>
      </c>
      <c r="B32" s="29" t="s">
        <v>1474</v>
      </c>
      <c r="C32" s="29" t="s">
        <v>1475</v>
      </c>
      <c r="D32" s="29" t="s">
        <v>27</v>
      </c>
      <c r="E32" s="36">
        <v>53.08</v>
      </c>
      <c r="F32" s="27">
        <v>1380</v>
      </c>
      <c r="G32" s="31">
        <v>35</v>
      </c>
      <c r="H32" s="28">
        <v>26</v>
      </c>
    </row>
    <row r="33" spans="1:8" ht="15.75" thickBot="1" x14ac:dyDescent="0.25">
      <c r="A33" s="28">
        <v>29</v>
      </c>
      <c r="B33" s="29" t="s">
        <v>1950</v>
      </c>
      <c r="C33" s="29" t="s">
        <v>1922</v>
      </c>
      <c r="D33" s="29" t="s">
        <v>2278</v>
      </c>
      <c r="E33" s="36">
        <v>52.07</v>
      </c>
      <c r="F33" s="27">
        <v>1510</v>
      </c>
      <c r="G33" s="31">
        <v>62</v>
      </c>
      <c r="H33" s="28">
        <v>29</v>
      </c>
    </row>
    <row r="34" spans="1:8" ht="15.75" thickBot="1" x14ac:dyDescent="0.25">
      <c r="A34" s="28">
        <v>30</v>
      </c>
      <c r="B34" s="29" t="s">
        <v>2170</v>
      </c>
      <c r="C34" s="29" t="s">
        <v>1278</v>
      </c>
      <c r="D34" s="29" t="s">
        <v>29</v>
      </c>
      <c r="E34" s="36">
        <v>52</v>
      </c>
      <c r="F34" s="27">
        <v>1300</v>
      </c>
      <c r="G34" s="31">
        <v>40</v>
      </c>
      <c r="H34" s="28">
        <v>25</v>
      </c>
    </row>
    <row r="35" spans="1:8" ht="15.75" thickBot="1" x14ac:dyDescent="0.25">
      <c r="A35" s="28">
        <v>31</v>
      </c>
      <c r="B35" s="29" t="s">
        <v>1340</v>
      </c>
      <c r="C35" s="29" t="s">
        <v>1341</v>
      </c>
      <c r="D35" s="29" t="s">
        <v>33</v>
      </c>
      <c r="E35" s="36">
        <v>50.8</v>
      </c>
      <c r="F35" s="27">
        <v>1270</v>
      </c>
      <c r="G35" s="31">
        <v>44</v>
      </c>
      <c r="H35" s="28">
        <v>25</v>
      </c>
    </row>
    <row r="36" spans="1:8" ht="15.75" thickBot="1" x14ac:dyDescent="0.25">
      <c r="A36" s="28">
        <v>32</v>
      </c>
      <c r="B36" s="29" t="s">
        <v>1870</v>
      </c>
      <c r="C36" s="29" t="s">
        <v>2279</v>
      </c>
      <c r="D36" s="29" t="s">
        <v>8</v>
      </c>
      <c r="E36" s="36">
        <v>50.74</v>
      </c>
      <c r="F36" s="27">
        <v>1370</v>
      </c>
      <c r="G36" s="31">
        <v>30</v>
      </c>
      <c r="H36" s="28">
        <v>27</v>
      </c>
    </row>
    <row r="37" spans="1:8" ht="15.75" thickBot="1" x14ac:dyDescent="0.25">
      <c r="A37" s="28">
        <v>33</v>
      </c>
      <c r="B37" s="29" t="s">
        <v>1342</v>
      </c>
      <c r="C37" s="29" t="s">
        <v>1530</v>
      </c>
      <c r="D37" s="29" t="s">
        <v>2280</v>
      </c>
      <c r="E37" s="36">
        <v>49.31</v>
      </c>
      <c r="F37" s="27">
        <v>1430</v>
      </c>
      <c r="G37" s="31">
        <v>40</v>
      </c>
      <c r="H37" s="28">
        <v>29</v>
      </c>
    </row>
    <row r="38" spans="1:8" ht="15.75" thickBot="1" x14ac:dyDescent="0.25">
      <c r="A38" s="28">
        <v>34</v>
      </c>
      <c r="B38" s="29" t="s">
        <v>1833</v>
      </c>
      <c r="C38" s="29" t="s">
        <v>1834</v>
      </c>
      <c r="D38" s="29" t="s">
        <v>808</v>
      </c>
      <c r="E38" s="36">
        <v>49.29</v>
      </c>
      <c r="F38" s="27">
        <v>1380</v>
      </c>
      <c r="G38" s="31">
        <v>53</v>
      </c>
      <c r="H38" s="28">
        <v>28</v>
      </c>
    </row>
    <row r="39" spans="1:8" ht="15.75" thickBot="1" x14ac:dyDescent="0.25">
      <c r="A39" s="28">
        <v>35</v>
      </c>
      <c r="B39" s="29" t="s">
        <v>1277</v>
      </c>
      <c r="C39" s="29" t="s">
        <v>1627</v>
      </c>
      <c r="D39" s="29" t="s">
        <v>2281</v>
      </c>
      <c r="E39" s="36">
        <v>48.62</v>
      </c>
      <c r="F39" s="27">
        <v>1410</v>
      </c>
      <c r="G39" s="31">
        <v>45</v>
      </c>
      <c r="H39" s="28">
        <v>29</v>
      </c>
    </row>
    <row r="40" spans="1:8" ht="15.75" thickBot="1" x14ac:dyDescent="0.25">
      <c r="A40" s="28">
        <v>36</v>
      </c>
      <c r="B40" s="29" t="s">
        <v>1350</v>
      </c>
      <c r="C40" s="29" t="s">
        <v>1280</v>
      </c>
      <c r="D40" s="29" t="s">
        <v>841</v>
      </c>
      <c r="E40" s="36">
        <v>48.46</v>
      </c>
      <c r="F40" s="27">
        <v>1260</v>
      </c>
      <c r="G40" s="31">
        <v>51</v>
      </c>
      <c r="H40" s="28">
        <v>26</v>
      </c>
    </row>
    <row r="41" spans="1:8" ht="15.75" thickBot="1" x14ac:dyDescent="0.25">
      <c r="A41" s="28">
        <v>37</v>
      </c>
      <c r="B41" s="29" t="s">
        <v>2111</v>
      </c>
      <c r="C41" s="29" t="s">
        <v>1421</v>
      </c>
      <c r="D41" s="29" t="s">
        <v>2282</v>
      </c>
      <c r="E41" s="36">
        <v>48.21</v>
      </c>
      <c r="F41" s="27">
        <v>1350</v>
      </c>
      <c r="G41" s="31">
        <v>51</v>
      </c>
      <c r="H41" s="28">
        <v>28</v>
      </c>
    </row>
    <row r="42" spans="1:8" ht="15.75" thickBot="1" x14ac:dyDescent="0.25">
      <c r="A42" s="28">
        <v>38</v>
      </c>
      <c r="B42" s="29" t="s">
        <v>1461</v>
      </c>
      <c r="C42" s="29" t="s">
        <v>1346</v>
      </c>
      <c r="D42" s="29" t="s">
        <v>769</v>
      </c>
      <c r="E42" s="36">
        <v>48.15</v>
      </c>
      <c r="F42" s="27">
        <v>1300</v>
      </c>
      <c r="G42" s="31">
        <v>55</v>
      </c>
      <c r="H42" s="28">
        <v>27</v>
      </c>
    </row>
    <row r="43" spans="1:8" ht="15.75" thickBot="1" x14ac:dyDescent="0.25">
      <c r="A43" s="28">
        <v>39</v>
      </c>
      <c r="B43" s="29" t="s">
        <v>51</v>
      </c>
      <c r="C43" s="29" t="s">
        <v>1997</v>
      </c>
      <c r="D43" s="29" t="s">
        <v>33</v>
      </c>
      <c r="E43" s="36">
        <v>47.6</v>
      </c>
      <c r="F43" s="27">
        <v>1190</v>
      </c>
      <c r="G43" s="31">
        <v>37</v>
      </c>
      <c r="H43" s="28">
        <v>25</v>
      </c>
    </row>
    <row r="44" spans="1:8" ht="15.75" thickBot="1" x14ac:dyDescent="0.25">
      <c r="A44" s="28">
        <v>40</v>
      </c>
      <c r="B44" s="29" t="s">
        <v>2283</v>
      </c>
      <c r="C44" s="29" t="s">
        <v>1358</v>
      </c>
      <c r="D44" s="29" t="s">
        <v>2277</v>
      </c>
      <c r="E44" s="36">
        <v>47.41</v>
      </c>
      <c r="F44" s="27">
        <v>1280</v>
      </c>
      <c r="G44" s="31">
        <v>44</v>
      </c>
      <c r="H44" s="28">
        <v>27</v>
      </c>
    </row>
    <row r="45" spans="1:8" ht="15.75" thickBot="1" x14ac:dyDescent="0.25">
      <c r="A45" s="28">
        <v>41</v>
      </c>
      <c r="B45" s="29" t="s">
        <v>1277</v>
      </c>
      <c r="C45" s="29" t="s">
        <v>1473</v>
      </c>
      <c r="D45" s="29" t="s">
        <v>27</v>
      </c>
      <c r="E45" s="36">
        <v>47.31</v>
      </c>
      <c r="F45" s="27">
        <v>1230</v>
      </c>
      <c r="G45" s="31">
        <v>53</v>
      </c>
      <c r="H45" s="28">
        <v>26</v>
      </c>
    </row>
    <row r="46" spans="1:8" ht="15.75" thickBot="1" x14ac:dyDescent="0.25">
      <c r="A46" s="28">
        <v>42</v>
      </c>
      <c r="B46" s="29" t="s">
        <v>1348</v>
      </c>
      <c r="C46" s="29" t="s">
        <v>1358</v>
      </c>
      <c r="D46" s="29" t="s">
        <v>769</v>
      </c>
      <c r="E46" s="36">
        <v>47.04</v>
      </c>
      <c r="F46" s="27">
        <v>1270</v>
      </c>
      <c r="G46" s="31">
        <v>47</v>
      </c>
      <c r="H46" s="28">
        <v>27</v>
      </c>
    </row>
    <row r="47" spans="1:8" ht="15.75" thickBot="1" x14ac:dyDescent="0.25">
      <c r="A47" s="28">
        <v>43</v>
      </c>
      <c r="B47" s="29" t="s">
        <v>1536</v>
      </c>
      <c r="C47" s="29" t="s">
        <v>1643</v>
      </c>
      <c r="D47" s="29" t="s">
        <v>2349</v>
      </c>
      <c r="E47" s="36">
        <v>46.9</v>
      </c>
      <c r="F47" s="27">
        <v>1360</v>
      </c>
      <c r="G47" s="31">
        <v>42</v>
      </c>
      <c r="H47" s="28">
        <v>29</v>
      </c>
    </row>
    <row r="48" spans="1:8" ht="15.75" thickBot="1" x14ac:dyDescent="0.25">
      <c r="A48" s="28">
        <v>44</v>
      </c>
      <c r="B48" s="29" t="s">
        <v>2261</v>
      </c>
      <c r="C48" s="29" t="s">
        <v>1907</v>
      </c>
      <c r="D48" s="29" t="s">
        <v>1835</v>
      </c>
      <c r="E48" s="36">
        <v>46.8</v>
      </c>
      <c r="F48" s="27">
        <v>1170</v>
      </c>
      <c r="G48" s="31">
        <v>23</v>
      </c>
      <c r="H48" s="28">
        <v>25</v>
      </c>
    </row>
    <row r="49" spans="1:8" ht="15.75" thickBot="1" x14ac:dyDescent="0.25">
      <c r="A49" s="28">
        <v>45</v>
      </c>
      <c r="B49" s="29" t="s">
        <v>1392</v>
      </c>
      <c r="C49" s="29" t="s">
        <v>1663</v>
      </c>
      <c r="D49" s="29" t="s">
        <v>1284</v>
      </c>
      <c r="E49" s="36">
        <v>46.79</v>
      </c>
      <c r="F49" s="27">
        <v>1310</v>
      </c>
      <c r="G49" s="31">
        <v>59</v>
      </c>
      <c r="H49" s="28">
        <v>28</v>
      </c>
    </row>
    <row r="50" spans="1:8" ht="15.75" thickBot="1" x14ac:dyDescent="0.25">
      <c r="A50" s="28">
        <v>46</v>
      </c>
      <c r="B50" s="29" t="s">
        <v>1517</v>
      </c>
      <c r="C50" s="29" t="s">
        <v>1534</v>
      </c>
      <c r="D50" s="29" t="s">
        <v>2281</v>
      </c>
      <c r="E50" s="36">
        <v>45.52</v>
      </c>
      <c r="F50" s="27">
        <v>1320</v>
      </c>
      <c r="G50" s="31">
        <v>42</v>
      </c>
      <c r="H50" s="28">
        <v>29</v>
      </c>
    </row>
    <row r="51" spans="1:8" ht="15.75" thickBot="1" x14ac:dyDescent="0.25">
      <c r="A51" s="28">
        <v>47</v>
      </c>
      <c r="B51" s="29" t="s">
        <v>2284</v>
      </c>
      <c r="C51" s="29" t="s">
        <v>1527</v>
      </c>
      <c r="D51" s="29" t="s">
        <v>1293</v>
      </c>
      <c r="E51" s="36">
        <v>45.38</v>
      </c>
      <c r="F51" s="27">
        <v>1180</v>
      </c>
      <c r="G51" s="31">
        <v>26</v>
      </c>
      <c r="H51" s="28">
        <v>26</v>
      </c>
    </row>
    <row r="52" spans="1:8" ht="15.75" thickBot="1" x14ac:dyDescent="0.25">
      <c r="A52" s="28">
        <v>48</v>
      </c>
      <c r="B52" s="29" t="s">
        <v>1485</v>
      </c>
      <c r="C52" s="29" t="s">
        <v>1486</v>
      </c>
      <c r="D52" s="29" t="s">
        <v>29</v>
      </c>
      <c r="E52" s="36">
        <v>45.2</v>
      </c>
      <c r="F52" s="27">
        <v>1130</v>
      </c>
      <c r="G52" s="31">
        <v>41</v>
      </c>
      <c r="H52" s="28">
        <v>25</v>
      </c>
    </row>
    <row r="53" spans="1:8" ht="15.75" thickBot="1" x14ac:dyDescent="0.25">
      <c r="A53" s="28">
        <v>49</v>
      </c>
      <c r="B53" s="29" t="s">
        <v>2032</v>
      </c>
      <c r="C53" s="29" t="s">
        <v>2009</v>
      </c>
      <c r="D53" s="29" t="s">
        <v>2285</v>
      </c>
      <c r="E53" s="36">
        <v>44.48</v>
      </c>
      <c r="F53" s="27">
        <v>1290</v>
      </c>
      <c r="G53" s="31">
        <v>30</v>
      </c>
      <c r="H53" s="28">
        <v>29</v>
      </c>
    </row>
    <row r="54" spans="1:8" ht="15.75" thickBot="1" x14ac:dyDescent="0.25">
      <c r="A54" s="28">
        <v>50</v>
      </c>
      <c r="B54" s="29" t="s">
        <v>1965</v>
      </c>
      <c r="C54" s="29" t="s">
        <v>1641</v>
      </c>
      <c r="D54" s="29" t="s">
        <v>1858</v>
      </c>
      <c r="E54" s="36">
        <v>44.48</v>
      </c>
      <c r="F54" s="27">
        <v>1290</v>
      </c>
      <c r="G54" s="31">
        <v>60</v>
      </c>
      <c r="H54" s="28">
        <v>29</v>
      </c>
    </row>
    <row r="55" spans="1:8" ht="15.75" thickBot="1" x14ac:dyDescent="0.25">
      <c r="A55" s="28">
        <v>51</v>
      </c>
      <c r="B55" s="29" t="s">
        <v>1513</v>
      </c>
      <c r="C55" s="29" t="s">
        <v>1863</v>
      </c>
      <c r="D55" s="29" t="s">
        <v>1305</v>
      </c>
      <c r="E55" s="36">
        <v>44.44</v>
      </c>
      <c r="F55" s="27">
        <v>1200</v>
      </c>
      <c r="G55" s="31">
        <v>35</v>
      </c>
      <c r="H55" s="28">
        <v>27</v>
      </c>
    </row>
    <row r="56" spans="1:8" ht="15.75" thickBot="1" x14ac:dyDescent="0.25">
      <c r="A56" s="28">
        <v>52</v>
      </c>
      <c r="B56" s="29" t="s">
        <v>2142</v>
      </c>
      <c r="C56" s="29" t="s">
        <v>2214</v>
      </c>
      <c r="D56" s="29" t="s">
        <v>77</v>
      </c>
      <c r="E56" s="36">
        <v>44.07</v>
      </c>
      <c r="F56" s="27">
        <v>1190</v>
      </c>
      <c r="G56" s="31">
        <v>48</v>
      </c>
      <c r="H56" s="28">
        <v>27</v>
      </c>
    </row>
    <row r="57" spans="1:8" ht="15.75" thickBot="1" x14ac:dyDescent="0.25">
      <c r="A57" s="28">
        <v>53</v>
      </c>
      <c r="B57" s="29" t="s">
        <v>1306</v>
      </c>
      <c r="C57" s="29" t="s">
        <v>1307</v>
      </c>
      <c r="D57" s="29" t="s">
        <v>1835</v>
      </c>
      <c r="E57" s="36">
        <v>43.6</v>
      </c>
      <c r="F57" s="27">
        <v>1090</v>
      </c>
      <c r="G57" s="31">
        <v>51</v>
      </c>
      <c r="H57" s="28">
        <v>25</v>
      </c>
    </row>
    <row r="58" spans="1:8" ht="15.75" thickBot="1" x14ac:dyDescent="0.25">
      <c r="A58" s="28">
        <v>54</v>
      </c>
      <c r="B58" s="29" t="s">
        <v>1939</v>
      </c>
      <c r="C58" s="29" t="s">
        <v>1436</v>
      </c>
      <c r="D58" s="29" t="s">
        <v>2286</v>
      </c>
      <c r="E58" s="36">
        <v>43.1</v>
      </c>
      <c r="F58" s="27">
        <v>1250</v>
      </c>
      <c r="G58" s="31">
        <v>55</v>
      </c>
      <c r="H58" s="28">
        <v>29</v>
      </c>
    </row>
    <row r="59" spans="1:8" ht="15.75" thickBot="1" x14ac:dyDescent="0.25">
      <c r="A59" s="28">
        <v>55</v>
      </c>
      <c r="B59" s="29" t="s">
        <v>1860</v>
      </c>
      <c r="C59" s="29" t="s">
        <v>2287</v>
      </c>
      <c r="D59" s="29" t="s">
        <v>131</v>
      </c>
      <c r="E59" s="36">
        <v>42.86</v>
      </c>
      <c r="F59" s="27">
        <v>1200</v>
      </c>
      <c r="G59" s="31">
        <v>16</v>
      </c>
      <c r="H59" s="28">
        <v>28</v>
      </c>
    </row>
    <row r="60" spans="1:8" ht="15.75" thickBot="1" x14ac:dyDescent="0.25">
      <c r="A60" s="28">
        <v>56</v>
      </c>
      <c r="B60" s="29" t="s">
        <v>2126</v>
      </c>
      <c r="C60" s="29" t="s">
        <v>1627</v>
      </c>
      <c r="D60" s="29" t="s">
        <v>2277</v>
      </c>
      <c r="E60" s="36">
        <v>42.59</v>
      </c>
      <c r="F60" s="27">
        <v>1150</v>
      </c>
      <c r="G60" s="31">
        <v>59</v>
      </c>
      <c r="H60" s="28">
        <v>27</v>
      </c>
    </row>
    <row r="61" spans="1:8" ht="15.75" thickBot="1" x14ac:dyDescent="0.25">
      <c r="A61" s="28">
        <v>57</v>
      </c>
      <c r="B61" s="29" t="s">
        <v>1502</v>
      </c>
      <c r="C61" s="29" t="s">
        <v>1834</v>
      </c>
      <c r="D61" s="29" t="s">
        <v>808</v>
      </c>
      <c r="E61" s="36">
        <v>42.5</v>
      </c>
      <c r="F61" s="27">
        <v>1190</v>
      </c>
      <c r="G61" s="31">
        <v>44</v>
      </c>
      <c r="H61" s="28">
        <v>28</v>
      </c>
    </row>
    <row r="62" spans="1:8" ht="15.75" thickBot="1" x14ac:dyDescent="0.25">
      <c r="A62" s="28">
        <v>58</v>
      </c>
      <c r="B62" s="29" t="s">
        <v>1701</v>
      </c>
      <c r="C62" s="29" t="s">
        <v>1908</v>
      </c>
      <c r="D62" s="29" t="s">
        <v>33</v>
      </c>
      <c r="E62" s="36">
        <v>42.4</v>
      </c>
      <c r="F62" s="27">
        <v>1060</v>
      </c>
      <c r="G62" s="31">
        <v>34</v>
      </c>
      <c r="H62" s="28">
        <v>25</v>
      </c>
    </row>
    <row r="63" spans="1:8" ht="15.75" thickBot="1" x14ac:dyDescent="0.25">
      <c r="A63" s="28">
        <v>59</v>
      </c>
      <c r="B63" s="29" t="s">
        <v>1513</v>
      </c>
      <c r="C63" s="29" t="s">
        <v>2096</v>
      </c>
      <c r="D63" s="29" t="s">
        <v>841</v>
      </c>
      <c r="E63" s="36">
        <v>42.31</v>
      </c>
      <c r="F63" s="27">
        <v>1100</v>
      </c>
      <c r="G63" s="31">
        <v>21</v>
      </c>
      <c r="H63" s="28">
        <v>26</v>
      </c>
    </row>
    <row r="64" spans="1:8" ht="15.75" thickBot="1" x14ac:dyDescent="0.25">
      <c r="A64" s="28">
        <v>60</v>
      </c>
      <c r="B64" s="29" t="s">
        <v>1345</v>
      </c>
      <c r="C64" s="29" t="s">
        <v>1863</v>
      </c>
      <c r="D64" s="29" t="s">
        <v>1305</v>
      </c>
      <c r="E64" s="36">
        <v>42.22</v>
      </c>
      <c r="F64" s="27">
        <v>1140</v>
      </c>
      <c r="G64" s="31">
        <v>35</v>
      </c>
      <c r="H64" s="28">
        <v>27</v>
      </c>
    </row>
    <row r="65" spans="1:8" ht="15.75" thickBot="1" x14ac:dyDescent="0.25">
      <c r="A65" s="28">
        <v>61</v>
      </c>
      <c r="B65" s="29" t="s">
        <v>1291</v>
      </c>
      <c r="C65" s="29" t="s">
        <v>1721</v>
      </c>
      <c r="D65" s="29" t="s">
        <v>77</v>
      </c>
      <c r="E65" s="36">
        <v>41.11</v>
      </c>
      <c r="F65" s="27">
        <v>1110</v>
      </c>
      <c r="G65" s="31">
        <v>46</v>
      </c>
      <c r="H65" s="28">
        <v>27</v>
      </c>
    </row>
    <row r="66" spans="1:8" ht="15.75" thickBot="1" x14ac:dyDescent="0.25">
      <c r="A66" s="28">
        <v>62</v>
      </c>
      <c r="B66" s="29" t="s">
        <v>1638</v>
      </c>
      <c r="C66" s="29" t="s">
        <v>1907</v>
      </c>
      <c r="D66" s="29" t="s">
        <v>1835</v>
      </c>
      <c r="E66" s="36">
        <v>40.799999999999997</v>
      </c>
      <c r="F66" s="27">
        <v>1020</v>
      </c>
      <c r="G66" s="31">
        <v>33</v>
      </c>
      <c r="H66" s="28">
        <v>25</v>
      </c>
    </row>
    <row r="67" spans="1:8" ht="15.75" thickBot="1" x14ac:dyDescent="0.25">
      <c r="A67" s="28">
        <v>63</v>
      </c>
      <c r="B67" s="29" t="s">
        <v>1665</v>
      </c>
      <c r="C67" s="29" t="s">
        <v>2116</v>
      </c>
      <c r="D67" s="29" t="s">
        <v>77</v>
      </c>
      <c r="E67" s="36">
        <v>40.74</v>
      </c>
      <c r="F67" s="27">
        <v>1100</v>
      </c>
      <c r="G67" s="31">
        <v>54</v>
      </c>
      <c r="H67" s="28">
        <v>27</v>
      </c>
    </row>
    <row r="68" spans="1:8" ht="15.75" thickBot="1" x14ac:dyDescent="0.25">
      <c r="A68" s="28">
        <v>64</v>
      </c>
      <c r="B68" s="29" t="s">
        <v>1318</v>
      </c>
      <c r="C68" s="29" t="s">
        <v>2152</v>
      </c>
      <c r="D68" s="29" t="s">
        <v>2349</v>
      </c>
      <c r="E68" s="36">
        <v>40.69</v>
      </c>
      <c r="F68" s="27">
        <v>1180</v>
      </c>
      <c r="G68" s="31">
        <v>34</v>
      </c>
      <c r="H68" s="28">
        <v>29</v>
      </c>
    </row>
    <row r="69" spans="1:8" ht="15.75" thickBot="1" x14ac:dyDescent="0.25">
      <c r="A69" s="28">
        <v>65</v>
      </c>
      <c r="B69" s="29" t="s">
        <v>1439</v>
      </c>
      <c r="C69" s="29" t="s">
        <v>1364</v>
      </c>
      <c r="D69" s="29" t="s">
        <v>63</v>
      </c>
      <c r="E69" s="36">
        <v>40.43</v>
      </c>
      <c r="F69" s="27">
        <v>930</v>
      </c>
      <c r="G69" s="31">
        <v>26</v>
      </c>
      <c r="H69" s="28">
        <v>23</v>
      </c>
    </row>
    <row r="70" spans="1:8" ht="15.75" thickBot="1" x14ac:dyDescent="0.25">
      <c r="A70" s="28">
        <v>66</v>
      </c>
      <c r="B70" s="29" t="s">
        <v>1409</v>
      </c>
      <c r="C70" s="29" t="s">
        <v>1410</v>
      </c>
      <c r="D70" s="29" t="s">
        <v>2288</v>
      </c>
      <c r="E70" s="36">
        <v>40.36</v>
      </c>
      <c r="F70" s="27">
        <v>1130</v>
      </c>
      <c r="G70" s="31">
        <v>64</v>
      </c>
      <c r="H70" s="28">
        <v>28</v>
      </c>
    </row>
    <row r="71" spans="1:8" ht="15.75" thickBot="1" x14ac:dyDescent="0.25">
      <c r="A71" s="28">
        <v>67</v>
      </c>
      <c r="B71" s="29" t="s">
        <v>1328</v>
      </c>
      <c r="C71" s="29" t="s">
        <v>1329</v>
      </c>
      <c r="D71" s="29" t="s">
        <v>2280</v>
      </c>
      <c r="E71" s="36">
        <v>40.340000000000003</v>
      </c>
      <c r="F71" s="27">
        <v>1170</v>
      </c>
      <c r="G71" s="31">
        <v>25</v>
      </c>
      <c r="H71" s="28">
        <v>29</v>
      </c>
    </row>
    <row r="72" spans="1:8" ht="15.75" thickBot="1" x14ac:dyDescent="0.25">
      <c r="A72" s="28">
        <v>68</v>
      </c>
      <c r="B72" s="29" t="s">
        <v>154</v>
      </c>
      <c r="C72" s="29" t="s">
        <v>1339</v>
      </c>
      <c r="D72" s="29" t="s">
        <v>45</v>
      </c>
      <c r="E72" s="36">
        <v>40</v>
      </c>
      <c r="F72" s="27">
        <v>1120</v>
      </c>
      <c r="G72" s="31">
        <v>23</v>
      </c>
      <c r="H72" s="28">
        <v>28</v>
      </c>
    </row>
    <row r="73" spans="1:8" ht="15.75" thickBot="1" x14ac:dyDescent="0.25">
      <c r="A73" s="28">
        <v>69</v>
      </c>
      <c r="B73" s="29" t="s">
        <v>1577</v>
      </c>
      <c r="C73" s="29" t="s">
        <v>1442</v>
      </c>
      <c r="D73" s="29" t="s">
        <v>2288</v>
      </c>
      <c r="E73" s="36">
        <v>40</v>
      </c>
      <c r="F73" s="27">
        <v>1120</v>
      </c>
      <c r="G73" s="31">
        <v>54</v>
      </c>
      <c r="H73" s="28">
        <v>28</v>
      </c>
    </row>
    <row r="74" spans="1:8" ht="15.75" thickBot="1" x14ac:dyDescent="0.25">
      <c r="A74" s="28">
        <v>70</v>
      </c>
      <c r="B74" s="29" t="s">
        <v>1549</v>
      </c>
      <c r="C74" s="29" t="s">
        <v>1280</v>
      </c>
      <c r="D74" s="29" t="s">
        <v>29</v>
      </c>
      <c r="E74" s="36">
        <v>40</v>
      </c>
      <c r="F74" s="27">
        <v>1000</v>
      </c>
      <c r="G74" s="31">
        <v>33</v>
      </c>
      <c r="H74" s="28">
        <v>25</v>
      </c>
    </row>
    <row r="75" spans="1:8" ht="15.75" thickBot="1" x14ac:dyDescent="0.25">
      <c r="A75" s="28">
        <v>71</v>
      </c>
      <c r="B75" s="29" t="s">
        <v>1527</v>
      </c>
      <c r="C75" s="29" t="s">
        <v>1616</v>
      </c>
      <c r="D75" s="29" t="s">
        <v>2289</v>
      </c>
      <c r="E75" s="36">
        <v>39.31</v>
      </c>
      <c r="F75" s="27">
        <v>1140</v>
      </c>
      <c r="G75" s="31">
        <v>35</v>
      </c>
      <c r="H75" s="28">
        <v>29</v>
      </c>
    </row>
    <row r="76" spans="1:8" ht="15.75" thickBot="1" x14ac:dyDescent="0.25">
      <c r="A76" s="28">
        <v>72</v>
      </c>
      <c r="B76" s="29" t="s">
        <v>1588</v>
      </c>
      <c r="C76" s="29" t="s">
        <v>1567</v>
      </c>
      <c r="D76" s="29" t="s">
        <v>841</v>
      </c>
      <c r="E76" s="36">
        <v>38.85</v>
      </c>
      <c r="F76" s="27">
        <v>1010</v>
      </c>
      <c r="G76" s="31">
        <v>34</v>
      </c>
      <c r="H76" s="28">
        <v>26</v>
      </c>
    </row>
    <row r="77" spans="1:8" ht="15.75" thickBot="1" x14ac:dyDescent="0.25">
      <c r="A77" s="28">
        <v>73</v>
      </c>
      <c r="B77" s="29" t="s">
        <v>1575</v>
      </c>
      <c r="C77" s="29" t="s">
        <v>1895</v>
      </c>
      <c r="D77" s="29" t="s">
        <v>782</v>
      </c>
      <c r="E77" s="36">
        <v>38.57</v>
      </c>
      <c r="F77" s="27">
        <v>1080</v>
      </c>
      <c r="G77" s="31">
        <v>30</v>
      </c>
      <c r="H77" s="28">
        <v>28</v>
      </c>
    </row>
    <row r="78" spans="1:8" ht="15.75" thickBot="1" x14ac:dyDescent="0.25">
      <c r="A78" s="28">
        <v>74</v>
      </c>
      <c r="B78" s="29" t="s">
        <v>1648</v>
      </c>
      <c r="C78" s="29" t="s">
        <v>1649</v>
      </c>
      <c r="D78" s="29" t="s">
        <v>33</v>
      </c>
      <c r="E78" s="36">
        <v>38.4</v>
      </c>
      <c r="F78" s="27">
        <v>960</v>
      </c>
      <c r="G78" s="31">
        <v>47</v>
      </c>
      <c r="H78" s="28">
        <v>25</v>
      </c>
    </row>
    <row r="79" spans="1:8" ht="15.75" thickBot="1" x14ac:dyDescent="0.25">
      <c r="A79" s="28">
        <v>75</v>
      </c>
      <c r="B79" s="29" t="s">
        <v>1936</v>
      </c>
      <c r="C79" s="29" t="s">
        <v>1325</v>
      </c>
      <c r="D79" s="29" t="s">
        <v>808</v>
      </c>
      <c r="E79" s="36">
        <v>38.21</v>
      </c>
      <c r="F79" s="27">
        <v>1070</v>
      </c>
      <c r="G79" s="31">
        <v>21</v>
      </c>
      <c r="H79" s="28">
        <v>28</v>
      </c>
    </row>
    <row r="80" spans="1:8" ht="15.75" thickBot="1" x14ac:dyDescent="0.25">
      <c r="A80" s="28">
        <v>76</v>
      </c>
      <c r="B80" s="29" t="s">
        <v>1351</v>
      </c>
      <c r="C80" s="29" t="s">
        <v>1292</v>
      </c>
      <c r="D80" s="29" t="s">
        <v>1293</v>
      </c>
      <c r="E80" s="36">
        <v>38.08</v>
      </c>
      <c r="F80" s="27">
        <v>990</v>
      </c>
      <c r="G80" s="31">
        <v>31</v>
      </c>
      <c r="H80" s="28">
        <v>26</v>
      </c>
    </row>
    <row r="81" spans="1:8" ht="15.75" thickBot="1" x14ac:dyDescent="0.25">
      <c r="A81" s="28">
        <v>77</v>
      </c>
      <c r="B81" s="29" t="s">
        <v>1448</v>
      </c>
      <c r="C81" s="29" t="s">
        <v>1377</v>
      </c>
      <c r="D81" s="29" t="s">
        <v>8</v>
      </c>
      <c r="E81" s="36">
        <v>37.78</v>
      </c>
      <c r="F81" s="27">
        <v>1020</v>
      </c>
      <c r="G81" s="31">
        <v>23</v>
      </c>
      <c r="H81" s="28">
        <v>27</v>
      </c>
    </row>
    <row r="82" spans="1:8" ht="15.75" thickBot="1" x14ac:dyDescent="0.25">
      <c r="A82" s="28">
        <v>78</v>
      </c>
      <c r="B82" s="29" t="s">
        <v>1553</v>
      </c>
      <c r="C82" s="29" t="s">
        <v>1297</v>
      </c>
      <c r="D82" s="29" t="s">
        <v>27</v>
      </c>
      <c r="E82" s="36">
        <v>37.31</v>
      </c>
      <c r="F82" s="27">
        <v>970</v>
      </c>
      <c r="G82" s="31">
        <v>27</v>
      </c>
      <c r="H82" s="28">
        <v>26</v>
      </c>
    </row>
    <row r="83" spans="1:8" ht="15.75" thickBot="1" x14ac:dyDescent="0.25">
      <c r="A83" s="28">
        <v>79</v>
      </c>
      <c r="B83" s="29" t="s">
        <v>1370</v>
      </c>
      <c r="C83" s="29" t="s">
        <v>1627</v>
      </c>
      <c r="D83" s="29" t="s">
        <v>2290</v>
      </c>
      <c r="E83" s="36">
        <v>37.24</v>
      </c>
      <c r="F83" s="27">
        <v>1080</v>
      </c>
      <c r="G83" s="31">
        <v>72</v>
      </c>
      <c r="H83" s="28">
        <v>29</v>
      </c>
    </row>
    <row r="84" spans="1:8" ht="15.75" thickBot="1" x14ac:dyDescent="0.25">
      <c r="A84" s="28">
        <v>80</v>
      </c>
      <c r="B84" s="29" t="s">
        <v>1493</v>
      </c>
      <c r="C84" s="29" t="s">
        <v>1358</v>
      </c>
      <c r="D84" s="29" t="s">
        <v>769</v>
      </c>
      <c r="E84" s="36">
        <v>37.04</v>
      </c>
      <c r="F84" s="27">
        <v>1000</v>
      </c>
      <c r="G84" s="31">
        <v>50</v>
      </c>
      <c r="H84" s="28">
        <v>27</v>
      </c>
    </row>
    <row r="85" spans="1:8" ht="15.75" thickBot="1" x14ac:dyDescent="0.25">
      <c r="A85" s="28">
        <v>81</v>
      </c>
      <c r="B85" s="29" t="s">
        <v>1330</v>
      </c>
      <c r="C85" s="29" t="s">
        <v>1653</v>
      </c>
      <c r="D85" s="29" t="s">
        <v>2281</v>
      </c>
      <c r="E85" s="36">
        <v>36.9</v>
      </c>
      <c r="F85" s="27">
        <v>1070</v>
      </c>
      <c r="G85" s="31">
        <v>24</v>
      </c>
      <c r="H85" s="28">
        <v>29</v>
      </c>
    </row>
    <row r="86" spans="1:8" ht="15.75" thickBot="1" x14ac:dyDescent="0.25">
      <c r="A86" s="28">
        <v>82</v>
      </c>
      <c r="B86" s="29" t="s">
        <v>1348</v>
      </c>
      <c r="C86" s="29" t="s">
        <v>1586</v>
      </c>
      <c r="D86" s="29" t="s">
        <v>2288</v>
      </c>
      <c r="E86" s="36">
        <v>36.79</v>
      </c>
      <c r="F86" s="27">
        <v>1030</v>
      </c>
      <c r="G86" s="31">
        <v>44</v>
      </c>
      <c r="H86" s="28">
        <v>28</v>
      </c>
    </row>
    <row r="87" spans="1:8" ht="15.75" thickBot="1" x14ac:dyDescent="0.25">
      <c r="A87" s="28">
        <v>83</v>
      </c>
      <c r="B87" s="29" t="s">
        <v>1507</v>
      </c>
      <c r="C87" s="29" t="s">
        <v>1369</v>
      </c>
      <c r="D87" s="29" t="s">
        <v>2274</v>
      </c>
      <c r="E87" s="36">
        <v>36.67</v>
      </c>
      <c r="F87" s="27">
        <v>990</v>
      </c>
      <c r="G87" s="31">
        <v>49</v>
      </c>
      <c r="H87" s="28">
        <v>27</v>
      </c>
    </row>
    <row r="88" spans="1:8" ht="15.75" thickBot="1" x14ac:dyDescent="0.25">
      <c r="A88" s="28">
        <v>84</v>
      </c>
      <c r="B88" s="29" t="s">
        <v>1499</v>
      </c>
      <c r="C88" s="29" t="s">
        <v>2045</v>
      </c>
      <c r="D88" s="29" t="s">
        <v>2278</v>
      </c>
      <c r="E88" s="36">
        <v>36.549999999999997</v>
      </c>
      <c r="F88" s="27">
        <v>1060</v>
      </c>
      <c r="G88" s="31">
        <v>57</v>
      </c>
      <c r="H88" s="28">
        <v>29</v>
      </c>
    </row>
    <row r="89" spans="1:8" ht="15.75" thickBot="1" x14ac:dyDescent="0.25">
      <c r="A89" s="28">
        <v>85</v>
      </c>
      <c r="B89" s="29" t="s">
        <v>1655</v>
      </c>
      <c r="C89" s="29" t="s">
        <v>1656</v>
      </c>
      <c r="D89" s="29" t="s">
        <v>1305</v>
      </c>
      <c r="E89" s="36">
        <v>35.56</v>
      </c>
      <c r="F89" s="27">
        <v>960</v>
      </c>
      <c r="G89" s="31">
        <v>30</v>
      </c>
      <c r="H89" s="28">
        <v>27</v>
      </c>
    </row>
    <row r="90" spans="1:8" ht="15.75" thickBot="1" x14ac:dyDescent="0.25">
      <c r="A90" s="28">
        <v>86</v>
      </c>
      <c r="B90" s="29" t="s">
        <v>2291</v>
      </c>
      <c r="C90" s="29" t="s">
        <v>1656</v>
      </c>
      <c r="D90" s="29" t="s">
        <v>1305</v>
      </c>
      <c r="E90" s="36">
        <v>35.56</v>
      </c>
      <c r="F90" s="27">
        <v>960</v>
      </c>
      <c r="G90" s="31">
        <v>34</v>
      </c>
      <c r="H90" s="28">
        <v>27</v>
      </c>
    </row>
    <row r="91" spans="1:8" ht="15.75" thickBot="1" x14ac:dyDescent="0.25">
      <c r="A91" s="28">
        <v>87</v>
      </c>
      <c r="B91" s="29" t="s">
        <v>1587</v>
      </c>
      <c r="C91" s="29" t="s">
        <v>1486</v>
      </c>
      <c r="D91" s="29" t="s">
        <v>2276</v>
      </c>
      <c r="E91" s="36">
        <v>35.36</v>
      </c>
      <c r="F91" s="27">
        <v>990</v>
      </c>
      <c r="G91" s="31">
        <v>34</v>
      </c>
      <c r="H91" s="28">
        <v>28</v>
      </c>
    </row>
    <row r="92" spans="1:8" ht="15.75" thickBot="1" x14ac:dyDescent="0.25">
      <c r="A92" s="28">
        <v>88</v>
      </c>
      <c r="B92" s="29" t="s">
        <v>1461</v>
      </c>
      <c r="C92" s="29" t="s">
        <v>1615</v>
      </c>
      <c r="D92" s="29" t="s">
        <v>2292</v>
      </c>
      <c r="E92" s="36">
        <v>34.83</v>
      </c>
      <c r="F92" s="27">
        <v>1010</v>
      </c>
      <c r="G92" s="31">
        <v>24</v>
      </c>
      <c r="H92" s="28">
        <v>29</v>
      </c>
    </row>
    <row r="93" spans="1:8" ht="15.75" thickBot="1" x14ac:dyDescent="0.25">
      <c r="A93" s="28">
        <v>89</v>
      </c>
      <c r="B93" s="29" t="s">
        <v>1709</v>
      </c>
      <c r="C93" s="29" t="s">
        <v>1710</v>
      </c>
      <c r="D93" s="29" t="s">
        <v>2275</v>
      </c>
      <c r="E93" s="36">
        <v>34.83</v>
      </c>
      <c r="F93" s="27">
        <v>1010</v>
      </c>
      <c r="G93" s="31">
        <v>29</v>
      </c>
      <c r="H93" s="28">
        <v>29</v>
      </c>
    </row>
    <row r="94" spans="1:8" ht="15.75" thickBot="1" x14ac:dyDescent="0.25">
      <c r="A94" s="28">
        <v>90</v>
      </c>
      <c r="B94" s="29" t="s">
        <v>1580</v>
      </c>
      <c r="C94" s="29" t="s">
        <v>1423</v>
      </c>
      <c r="D94" s="29" t="s">
        <v>63</v>
      </c>
      <c r="E94" s="36">
        <v>34.78</v>
      </c>
      <c r="F94" s="27">
        <v>800</v>
      </c>
      <c r="G94" s="31">
        <v>40</v>
      </c>
      <c r="H94" s="28">
        <v>23</v>
      </c>
    </row>
    <row r="95" spans="1:8" ht="15.75" thickBot="1" x14ac:dyDescent="0.25">
      <c r="A95" s="28">
        <v>91</v>
      </c>
      <c r="B95" s="29" t="s">
        <v>1595</v>
      </c>
      <c r="C95" s="29" t="s">
        <v>1895</v>
      </c>
      <c r="D95" s="29" t="s">
        <v>77</v>
      </c>
      <c r="E95" s="36">
        <v>34.44</v>
      </c>
      <c r="F95" s="27">
        <v>930</v>
      </c>
      <c r="G95" s="31">
        <v>15</v>
      </c>
      <c r="H95" s="28">
        <v>27</v>
      </c>
    </row>
    <row r="96" spans="1:8" ht="15.75" thickBot="1" x14ac:dyDescent="0.25">
      <c r="A96" s="28">
        <v>92</v>
      </c>
      <c r="B96" s="29" t="s">
        <v>1275</v>
      </c>
      <c r="C96" s="29" t="s">
        <v>1283</v>
      </c>
      <c r="D96" s="29" t="s">
        <v>1284</v>
      </c>
      <c r="E96" s="36">
        <v>34.29</v>
      </c>
      <c r="F96" s="27">
        <v>960</v>
      </c>
      <c r="G96" s="31">
        <v>34</v>
      </c>
      <c r="H96" s="28">
        <v>28</v>
      </c>
    </row>
    <row r="97" spans="1:8" ht="15.75" thickBot="1" x14ac:dyDescent="0.25">
      <c r="A97" s="28">
        <v>93</v>
      </c>
      <c r="B97" s="29" t="s">
        <v>1368</v>
      </c>
      <c r="C97" s="29" t="s">
        <v>1339</v>
      </c>
      <c r="D97" s="29" t="s">
        <v>45</v>
      </c>
      <c r="E97" s="36">
        <v>34.29</v>
      </c>
      <c r="F97" s="27">
        <v>960</v>
      </c>
      <c r="G97" s="31">
        <v>52</v>
      </c>
      <c r="H97" s="28">
        <v>28</v>
      </c>
    </row>
    <row r="98" spans="1:8" ht="15.75" thickBot="1" x14ac:dyDescent="0.25">
      <c r="A98" s="28">
        <v>94</v>
      </c>
      <c r="B98" s="29" t="s">
        <v>1335</v>
      </c>
      <c r="C98" s="29" t="s">
        <v>1407</v>
      </c>
      <c r="D98" s="29" t="s">
        <v>8</v>
      </c>
      <c r="E98" s="36">
        <v>34.07</v>
      </c>
      <c r="F98" s="27">
        <v>920</v>
      </c>
      <c r="G98" s="31">
        <v>28</v>
      </c>
      <c r="H98" s="28">
        <v>27</v>
      </c>
    </row>
    <row r="99" spans="1:8" ht="15.75" thickBot="1" x14ac:dyDescent="0.25">
      <c r="A99" s="28">
        <v>95</v>
      </c>
      <c r="B99" s="29" t="s">
        <v>1504</v>
      </c>
      <c r="C99" s="29" t="s">
        <v>1323</v>
      </c>
      <c r="D99" s="29" t="s">
        <v>77</v>
      </c>
      <c r="E99" s="36">
        <v>34.07</v>
      </c>
      <c r="F99" s="27">
        <v>920</v>
      </c>
      <c r="G99" s="31">
        <v>61</v>
      </c>
      <c r="H99" s="28">
        <v>27</v>
      </c>
    </row>
    <row r="100" spans="1:8" ht="15.75" thickBot="1" x14ac:dyDescent="0.25">
      <c r="A100" s="28">
        <v>96</v>
      </c>
      <c r="B100" s="29" t="s">
        <v>1578</v>
      </c>
      <c r="C100" s="29" t="s">
        <v>1505</v>
      </c>
      <c r="D100" s="29" t="s">
        <v>1293</v>
      </c>
      <c r="E100" s="36">
        <v>33.85</v>
      </c>
      <c r="F100" s="27">
        <v>880</v>
      </c>
      <c r="G100" s="31">
        <v>35</v>
      </c>
      <c r="H100" s="28">
        <v>26</v>
      </c>
    </row>
    <row r="101" spans="1:8" ht="15.75" thickBot="1" x14ac:dyDescent="0.25">
      <c r="A101" s="28">
        <v>97</v>
      </c>
      <c r="B101" s="29" t="s">
        <v>1291</v>
      </c>
      <c r="C101" s="29" t="s">
        <v>1346</v>
      </c>
      <c r="D101" s="29" t="s">
        <v>2288</v>
      </c>
      <c r="E101" s="36">
        <v>33.57</v>
      </c>
      <c r="F101" s="27">
        <v>940</v>
      </c>
      <c r="G101" s="31">
        <v>28</v>
      </c>
      <c r="H101" s="28">
        <v>28</v>
      </c>
    </row>
    <row r="102" spans="1:8" ht="15.75" thickBot="1" x14ac:dyDescent="0.25">
      <c r="A102" s="28">
        <v>98</v>
      </c>
      <c r="B102" s="29" t="s">
        <v>1507</v>
      </c>
      <c r="C102" s="29" t="s">
        <v>2063</v>
      </c>
      <c r="D102" s="29" t="s">
        <v>2350</v>
      </c>
      <c r="E102" s="36">
        <v>33.1</v>
      </c>
      <c r="F102" s="27">
        <v>960</v>
      </c>
      <c r="G102" s="31">
        <v>25</v>
      </c>
      <c r="H102" s="28">
        <v>29</v>
      </c>
    </row>
    <row r="103" spans="1:8" ht="15.75" thickBot="1" x14ac:dyDescent="0.25">
      <c r="A103" s="28">
        <v>99</v>
      </c>
      <c r="B103" s="29" t="s">
        <v>1376</v>
      </c>
      <c r="C103" s="29" t="s">
        <v>1358</v>
      </c>
      <c r="D103" s="29" t="s">
        <v>769</v>
      </c>
      <c r="E103" s="36">
        <v>32.96</v>
      </c>
      <c r="F103" s="27">
        <v>890</v>
      </c>
      <c r="G103" s="31">
        <v>39</v>
      </c>
      <c r="H103" s="28">
        <v>27</v>
      </c>
    </row>
    <row r="104" spans="1:8" ht="15.75" thickBot="1" x14ac:dyDescent="0.25">
      <c r="A104" s="28">
        <v>100</v>
      </c>
      <c r="B104" s="29" t="s">
        <v>1573</v>
      </c>
      <c r="C104" s="29" t="s">
        <v>1831</v>
      </c>
      <c r="D104" s="29" t="s">
        <v>1284</v>
      </c>
      <c r="E104" s="36">
        <v>32.86</v>
      </c>
      <c r="F104" s="27">
        <v>920</v>
      </c>
      <c r="G104" s="31">
        <v>38</v>
      </c>
      <c r="H104" s="28">
        <v>28</v>
      </c>
    </row>
    <row r="105" spans="1:8" ht="15.75" thickBot="1" x14ac:dyDescent="0.25">
      <c r="A105" s="28">
        <v>101</v>
      </c>
      <c r="B105" s="29" t="s">
        <v>1946</v>
      </c>
      <c r="C105" s="29" t="s">
        <v>1369</v>
      </c>
      <c r="D105" s="29" t="s">
        <v>2274</v>
      </c>
      <c r="E105" s="36">
        <v>32.590000000000003</v>
      </c>
      <c r="F105" s="27">
        <v>880</v>
      </c>
      <c r="G105" s="31">
        <v>32</v>
      </c>
      <c r="H105" s="28">
        <v>27</v>
      </c>
    </row>
    <row r="106" spans="1:8" ht="15.75" thickBot="1" x14ac:dyDescent="0.25">
      <c r="A106" s="28">
        <v>102</v>
      </c>
      <c r="B106" s="29" t="s">
        <v>1504</v>
      </c>
      <c r="C106" s="29" t="s">
        <v>1283</v>
      </c>
      <c r="D106" s="29" t="s">
        <v>1284</v>
      </c>
      <c r="E106" s="36">
        <v>32.5</v>
      </c>
      <c r="F106" s="27">
        <v>910</v>
      </c>
      <c r="G106" s="31">
        <v>39</v>
      </c>
      <c r="H106" s="28">
        <v>28</v>
      </c>
    </row>
    <row r="107" spans="1:8" ht="15.75" thickBot="1" x14ac:dyDescent="0.25">
      <c r="A107" s="28">
        <v>103</v>
      </c>
      <c r="B107" s="29" t="s">
        <v>1455</v>
      </c>
      <c r="C107" s="29" t="s">
        <v>1645</v>
      </c>
      <c r="D107" s="29" t="s">
        <v>1825</v>
      </c>
      <c r="E107" s="36">
        <v>32.22</v>
      </c>
      <c r="F107" s="27">
        <v>870</v>
      </c>
      <c r="G107" s="31">
        <v>43</v>
      </c>
      <c r="H107" s="28">
        <v>27</v>
      </c>
    </row>
    <row r="108" spans="1:8" ht="15.75" thickBot="1" x14ac:dyDescent="0.25">
      <c r="A108" s="28">
        <v>104</v>
      </c>
      <c r="B108" s="29" t="s">
        <v>1342</v>
      </c>
      <c r="C108" s="29" t="s">
        <v>1423</v>
      </c>
      <c r="D108" s="29" t="s">
        <v>808</v>
      </c>
      <c r="E108" s="36">
        <v>31.79</v>
      </c>
      <c r="F108" s="27">
        <v>890</v>
      </c>
      <c r="G108" s="31">
        <v>59</v>
      </c>
      <c r="H108" s="28">
        <v>28</v>
      </c>
    </row>
    <row r="109" spans="1:8" ht="15.75" thickBot="1" x14ac:dyDescent="0.25">
      <c r="A109" s="28">
        <v>105</v>
      </c>
      <c r="B109" s="29" t="s">
        <v>2101</v>
      </c>
      <c r="C109" s="29" t="s">
        <v>1959</v>
      </c>
      <c r="D109" s="29" t="s">
        <v>2281</v>
      </c>
      <c r="E109" s="36">
        <v>31.72</v>
      </c>
      <c r="F109" s="27">
        <v>920</v>
      </c>
      <c r="G109" s="31">
        <v>46</v>
      </c>
      <c r="H109" s="28">
        <v>29</v>
      </c>
    </row>
    <row r="110" spans="1:8" ht="15.75" thickBot="1" x14ac:dyDescent="0.25">
      <c r="A110" s="28">
        <v>106</v>
      </c>
      <c r="B110" s="29" t="s">
        <v>1318</v>
      </c>
      <c r="C110" s="29" t="s">
        <v>1619</v>
      </c>
      <c r="D110" s="29" t="s">
        <v>1858</v>
      </c>
      <c r="E110" s="36">
        <v>31.72</v>
      </c>
      <c r="F110" s="27">
        <v>920</v>
      </c>
      <c r="G110" s="31">
        <v>62</v>
      </c>
      <c r="H110" s="28">
        <v>29</v>
      </c>
    </row>
    <row r="111" spans="1:8" ht="15.75" thickBot="1" x14ac:dyDescent="0.25">
      <c r="A111" s="28">
        <v>107</v>
      </c>
      <c r="B111" s="29" t="s">
        <v>1417</v>
      </c>
      <c r="C111" s="29" t="s">
        <v>1276</v>
      </c>
      <c r="D111" s="29" t="s">
        <v>2277</v>
      </c>
      <c r="E111" s="36">
        <v>31.48</v>
      </c>
      <c r="F111" s="27">
        <v>850</v>
      </c>
      <c r="G111" s="31">
        <v>42</v>
      </c>
      <c r="H111" s="28">
        <v>27</v>
      </c>
    </row>
    <row r="112" spans="1:8" ht="15.75" thickBot="1" x14ac:dyDescent="0.25">
      <c r="A112" s="28">
        <v>108</v>
      </c>
      <c r="B112" s="29" t="s">
        <v>1822</v>
      </c>
      <c r="C112" s="29" t="s">
        <v>1612</v>
      </c>
      <c r="D112" s="29" t="s">
        <v>63</v>
      </c>
      <c r="E112" s="36">
        <v>31.3</v>
      </c>
      <c r="F112" s="27">
        <v>720</v>
      </c>
      <c r="G112" s="31">
        <v>23</v>
      </c>
      <c r="H112" s="28">
        <v>23</v>
      </c>
    </row>
    <row r="113" spans="1:8" ht="15.75" thickBot="1" x14ac:dyDescent="0.25">
      <c r="A113" s="28">
        <v>109</v>
      </c>
      <c r="B113" s="29" t="s">
        <v>1335</v>
      </c>
      <c r="C113" s="29" t="s">
        <v>1336</v>
      </c>
      <c r="D113" s="29" t="s">
        <v>1835</v>
      </c>
      <c r="E113" s="36">
        <v>30.4</v>
      </c>
      <c r="F113" s="27">
        <v>760</v>
      </c>
      <c r="G113" s="31">
        <v>46</v>
      </c>
      <c r="H113" s="28">
        <v>25</v>
      </c>
    </row>
    <row r="114" spans="1:8" ht="15.75" thickBot="1" x14ac:dyDescent="0.25">
      <c r="A114" s="28">
        <v>110</v>
      </c>
      <c r="B114" s="29" t="s">
        <v>1345</v>
      </c>
      <c r="C114" s="29" t="s">
        <v>2293</v>
      </c>
      <c r="D114" s="29" t="s">
        <v>131</v>
      </c>
      <c r="E114" s="36">
        <v>30</v>
      </c>
      <c r="F114" s="27">
        <v>840</v>
      </c>
      <c r="G114" s="31">
        <v>31</v>
      </c>
      <c r="H114" s="28">
        <v>28</v>
      </c>
    </row>
    <row r="115" spans="1:8" ht="15.75" thickBot="1" x14ac:dyDescent="0.25">
      <c r="A115" s="28">
        <v>111</v>
      </c>
      <c r="B115" s="29" t="s">
        <v>1318</v>
      </c>
      <c r="C115" s="29" t="s">
        <v>1526</v>
      </c>
      <c r="D115" s="29" t="s">
        <v>2276</v>
      </c>
      <c r="E115" s="36">
        <v>30</v>
      </c>
      <c r="F115" s="27">
        <v>840</v>
      </c>
      <c r="G115" s="31">
        <v>31</v>
      </c>
      <c r="H115" s="28">
        <v>28</v>
      </c>
    </row>
    <row r="116" spans="1:8" ht="15.75" thickBot="1" x14ac:dyDescent="0.25">
      <c r="A116" s="28">
        <v>112</v>
      </c>
      <c r="B116" s="29" t="s">
        <v>1484</v>
      </c>
      <c r="C116" s="29" t="s">
        <v>1377</v>
      </c>
      <c r="D116" s="29" t="s">
        <v>8</v>
      </c>
      <c r="E116" s="36">
        <v>30</v>
      </c>
      <c r="F116" s="27">
        <v>810</v>
      </c>
      <c r="G116" s="31">
        <v>18</v>
      </c>
      <c r="H116" s="28">
        <v>27</v>
      </c>
    </row>
    <row r="117" spans="1:8" ht="15.75" thickBot="1" x14ac:dyDescent="0.25">
      <c r="A117" s="28">
        <v>113</v>
      </c>
      <c r="B117" s="29" t="s">
        <v>1363</v>
      </c>
      <c r="C117" s="29" t="s">
        <v>2069</v>
      </c>
      <c r="D117" s="29" t="s">
        <v>2292</v>
      </c>
      <c r="E117" s="36">
        <v>29.66</v>
      </c>
      <c r="F117" s="27">
        <v>860</v>
      </c>
      <c r="G117" s="31">
        <v>30</v>
      </c>
      <c r="H117" s="28">
        <v>29</v>
      </c>
    </row>
    <row r="118" spans="1:8" ht="15.75" thickBot="1" x14ac:dyDescent="0.25">
      <c r="A118" s="28">
        <v>114</v>
      </c>
      <c r="B118" s="29" t="s">
        <v>1573</v>
      </c>
      <c r="C118" s="29" t="s">
        <v>2141</v>
      </c>
      <c r="D118" s="29" t="s">
        <v>2294</v>
      </c>
      <c r="E118" s="36">
        <v>29.66</v>
      </c>
      <c r="F118" s="27">
        <v>860</v>
      </c>
      <c r="G118" s="31">
        <v>32</v>
      </c>
      <c r="H118" s="28">
        <v>29</v>
      </c>
    </row>
    <row r="119" spans="1:8" ht="15.75" thickBot="1" x14ac:dyDescent="0.25">
      <c r="A119" s="28">
        <v>115</v>
      </c>
      <c r="B119" s="29" t="s">
        <v>1605</v>
      </c>
      <c r="C119" s="29" t="s">
        <v>1606</v>
      </c>
      <c r="D119" s="29" t="s">
        <v>1814</v>
      </c>
      <c r="E119" s="36">
        <v>29.66</v>
      </c>
      <c r="F119" s="27">
        <v>860</v>
      </c>
      <c r="G119" s="31">
        <v>47</v>
      </c>
      <c r="H119" s="28">
        <v>29</v>
      </c>
    </row>
    <row r="120" spans="1:8" ht="15.75" thickBot="1" x14ac:dyDescent="0.25">
      <c r="A120" s="28">
        <v>116</v>
      </c>
      <c r="B120" s="29" t="s">
        <v>1964</v>
      </c>
      <c r="C120" s="29" t="s">
        <v>1299</v>
      </c>
      <c r="D120" s="29" t="s">
        <v>808</v>
      </c>
      <c r="E120" s="36">
        <v>29.64</v>
      </c>
      <c r="F120" s="27">
        <v>830</v>
      </c>
      <c r="G120" s="31">
        <v>24</v>
      </c>
      <c r="H120" s="28">
        <v>28</v>
      </c>
    </row>
    <row r="121" spans="1:8" ht="15.75" thickBot="1" x14ac:dyDescent="0.25">
      <c r="A121" s="28">
        <v>117</v>
      </c>
      <c r="B121" s="29" t="s">
        <v>1549</v>
      </c>
      <c r="C121" s="29" t="s">
        <v>1847</v>
      </c>
      <c r="D121" s="29" t="s">
        <v>79</v>
      </c>
      <c r="E121" s="36">
        <v>29.31</v>
      </c>
      <c r="F121" s="27">
        <v>850</v>
      </c>
      <c r="G121" s="31">
        <v>26</v>
      </c>
      <c r="H121" s="28">
        <v>29</v>
      </c>
    </row>
    <row r="122" spans="1:8" ht="15.75" thickBot="1" x14ac:dyDescent="0.25">
      <c r="A122" s="28">
        <v>118</v>
      </c>
      <c r="B122" s="29" t="s">
        <v>2175</v>
      </c>
      <c r="C122" s="29" t="s">
        <v>1691</v>
      </c>
      <c r="D122" s="29" t="s">
        <v>1879</v>
      </c>
      <c r="E122" s="36">
        <v>29.17</v>
      </c>
      <c r="F122" s="27">
        <v>700</v>
      </c>
      <c r="G122" s="31">
        <v>32</v>
      </c>
      <c r="H122" s="28">
        <v>24</v>
      </c>
    </row>
    <row r="123" spans="1:8" ht="15.75" thickBot="1" x14ac:dyDescent="0.25">
      <c r="A123" s="28">
        <v>119</v>
      </c>
      <c r="B123" s="29" t="s">
        <v>1978</v>
      </c>
      <c r="C123" s="29" t="s">
        <v>1951</v>
      </c>
      <c r="D123" s="29" t="s">
        <v>2276</v>
      </c>
      <c r="E123" s="36">
        <v>28.21</v>
      </c>
      <c r="F123" s="27">
        <v>790</v>
      </c>
      <c r="G123" s="31">
        <v>38</v>
      </c>
      <c r="H123" s="28">
        <v>28</v>
      </c>
    </row>
    <row r="124" spans="1:8" ht="15.75" thickBot="1" x14ac:dyDescent="0.25">
      <c r="A124" s="28">
        <v>120</v>
      </c>
      <c r="B124" s="29" t="s">
        <v>1417</v>
      </c>
      <c r="C124" s="29" t="s">
        <v>1418</v>
      </c>
      <c r="D124" s="29" t="s">
        <v>77</v>
      </c>
      <c r="E124" s="36">
        <v>28.15</v>
      </c>
      <c r="F124" s="27">
        <v>760</v>
      </c>
      <c r="G124" s="31">
        <v>44</v>
      </c>
      <c r="H124" s="28">
        <v>27</v>
      </c>
    </row>
    <row r="125" spans="1:8" ht="15.75" thickBot="1" x14ac:dyDescent="0.25">
      <c r="A125" s="28">
        <v>121</v>
      </c>
      <c r="B125" s="29" t="s">
        <v>2150</v>
      </c>
      <c r="C125" s="29" t="s">
        <v>2151</v>
      </c>
      <c r="D125" s="29" t="s">
        <v>2295</v>
      </c>
      <c r="E125" s="36">
        <v>28.08</v>
      </c>
      <c r="F125" s="27">
        <v>730</v>
      </c>
      <c r="G125" s="31">
        <v>39</v>
      </c>
      <c r="H125" s="28">
        <v>26</v>
      </c>
    </row>
    <row r="126" spans="1:8" ht="15.75" thickBot="1" x14ac:dyDescent="0.25">
      <c r="A126" s="28">
        <v>122</v>
      </c>
      <c r="B126" s="29" t="s">
        <v>1933</v>
      </c>
      <c r="C126" s="29" t="s">
        <v>1465</v>
      </c>
      <c r="D126" s="29" t="s">
        <v>2292</v>
      </c>
      <c r="E126" s="36">
        <v>27.93</v>
      </c>
      <c r="F126" s="27">
        <v>810</v>
      </c>
      <c r="G126" s="31">
        <v>43</v>
      </c>
      <c r="H126" s="28">
        <v>29</v>
      </c>
    </row>
    <row r="127" spans="1:8" ht="15.75" thickBot="1" x14ac:dyDescent="0.25">
      <c r="A127" s="28">
        <v>123</v>
      </c>
      <c r="B127" s="29" t="s">
        <v>1461</v>
      </c>
      <c r="C127" s="29" t="s">
        <v>1496</v>
      </c>
      <c r="D127" s="29" t="s">
        <v>27</v>
      </c>
      <c r="E127" s="36">
        <v>27.31</v>
      </c>
      <c r="F127" s="27">
        <v>710</v>
      </c>
      <c r="G127" s="31">
        <v>8</v>
      </c>
      <c r="H127" s="28">
        <v>26</v>
      </c>
    </row>
    <row r="128" spans="1:8" ht="15.75" thickBot="1" x14ac:dyDescent="0.25">
      <c r="A128" s="28">
        <v>124</v>
      </c>
      <c r="B128" s="29" t="s">
        <v>1438</v>
      </c>
      <c r="C128" s="29" t="s">
        <v>1467</v>
      </c>
      <c r="D128" s="29" t="s">
        <v>1284</v>
      </c>
      <c r="E128" s="36">
        <v>27.14</v>
      </c>
      <c r="F128" s="27">
        <v>760</v>
      </c>
      <c r="G128" s="31">
        <v>31</v>
      </c>
      <c r="H128" s="28">
        <v>28</v>
      </c>
    </row>
    <row r="129" spans="1:8" ht="15.75" thickBot="1" x14ac:dyDescent="0.25">
      <c r="A129" s="28">
        <v>125</v>
      </c>
      <c r="B129" s="29" t="s">
        <v>2135</v>
      </c>
      <c r="C129" s="29" t="s">
        <v>1993</v>
      </c>
      <c r="D129" s="29" t="s">
        <v>1858</v>
      </c>
      <c r="E129" s="36">
        <v>26.9</v>
      </c>
      <c r="F129" s="27">
        <v>780</v>
      </c>
      <c r="G129" s="31">
        <v>29</v>
      </c>
      <c r="H129" s="28">
        <v>29</v>
      </c>
    </row>
    <row r="130" spans="1:8" ht="15.75" thickBot="1" x14ac:dyDescent="0.25">
      <c r="A130" s="28">
        <v>126</v>
      </c>
      <c r="B130" s="29" t="s">
        <v>1275</v>
      </c>
      <c r="C130" s="29" t="s">
        <v>1824</v>
      </c>
      <c r="D130" s="29" t="s">
        <v>2350</v>
      </c>
      <c r="E130" s="36">
        <v>26.21</v>
      </c>
      <c r="F130" s="27">
        <v>760</v>
      </c>
      <c r="G130" s="31">
        <v>41</v>
      </c>
      <c r="H130" s="28">
        <v>29</v>
      </c>
    </row>
    <row r="131" spans="1:8" ht="15.75" thickBot="1" x14ac:dyDescent="0.25">
      <c r="A131" s="28">
        <v>127</v>
      </c>
      <c r="B131" s="29" t="s">
        <v>1438</v>
      </c>
      <c r="C131" s="29" t="s">
        <v>1918</v>
      </c>
      <c r="D131" s="29" t="s">
        <v>1293</v>
      </c>
      <c r="E131" s="36">
        <v>26.15</v>
      </c>
      <c r="F131" s="27">
        <v>680</v>
      </c>
      <c r="G131" s="31">
        <v>24</v>
      </c>
      <c r="H131" s="28">
        <v>26</v>
      </c>
    </row>
    <row r="132" spans="1:8" ht="15.75" thickBot="1" x14ac:dyDescent="0.25">
      <c r="A132" s="28">
        <v>128</v>
      </c>
      <c r="B132" s="29" t="s">
        <v>1988</v>
      </c>
      <c r="C132" s="29" t="s">
        <v>1989</v>
      </c>
      <c r="D132" s="29" t="s">
        <v>1825</v>
      </c>
      <c r="E132" s="36">
        <v>25.93</v>
      </c>
      <c r="F132" s="27">
        <v>700</v>
      </c>
      <c r="G132" s="31">
        <v>36</v>
      </c>
      <c r="H132" s="28">
        <v>27</v>
      </c>
    </row>
    <row r="133" spans="1:8" ht="15.75" thickBot="1" x14ac:dyDescent="0.25">
      <c r="A133" s="28">
        <v>129</v>
      </c>
      <c r="B133" s="29" t="s">
        <v>2066</v>
      </c>
      <c r="C133" s="29" t="s">
        <v>2099</v>
      </c>
      <c r="D133" s="29" t="s">
        <v>782</v>
      </c>
      <c r="E133" s="36">
        <v>25.71</v>
      </c>
      <c r="F133" s="27">
        <v>720</v>
      </c>
      <c r="G133" s="31">
        <v>37</v>
      </c>
      <c r="H133" s="28">
        <v>28</v>
      </c>
    </row>
    <row r="134" spans="1:8" ht="15.75" thickBot="1" x14ac:dyDescent="0.25">
      <c r="A134" s="28">
        <v>130</v>
      </c>
      <c r="B134" s="29" t="s">
        <v>1360</v>
      </c>
      <c r="C134" s="29" t="s">
        <v>2013</v>
      </c>
      <c r="D134" s="29" t="s">
        <v>1835</v>
      </c>
      <c r="E134" s="36">
        <v>25.6</v>
      </c>
      <c r="F134" s="27">
        <v>640</v>
      </c>
      <c r="G134" s="31">
        <v>25</v>
      </c>
      <c r="H134" s="28">
        <v>25</v>
      </c>
    </row>
    <row r="135" spans="1:8" ht="15.75" thickBot="1" x14ac:dyDescent="0.25">
      <c r="A135" s="28">
        <v>131</v>
      </c>
      <c r="B135" s="29" t="s">
        <v>2296</v>
      </c>
      <c r="C135" s="29" t="s">
        <v>2297</v>
      </c>
      <c r="D135" s="29" t="s">
        <v>2285</v>
      </c>
      <c r="E135" s="36">
        <v>25.17</v>
      </c>
      <c r="F135" s="27">
        <v>730</v>
      </c>
      <c r="G135" s="31">
        <v>31</v>
      </c>
      <c r="H135" s="28">
        <v>29</v>
      </c>
    </row>
    <row r="136" spans="1:8" ht="15.75" thickBot="1" x14ac:dyDescent="0.25">
      <c r="A136" s="28">
        <v>132</v>
      </c>
      <c r="B136" s="29" t="s">
        <v>1348</v>
      </c>
      <c r="C136" s="29" t="s">
        <v>1949</v>
      </c>
      <c r="D136" s="29" t="s">
        <v>2289</v>
      </c>
      <c r="E136" s="36">
        <v>24.83</v>
      </c>
      <c r="F136" s="27">
        <v>720</v>
      </c>
      <c r="G136" s="31">
        <v>30</v>
      </c>
      <c r="H136" s="28">
        <v>29</v>
      </c>
    </row>
    <row r="137" spans="1:8" ht="15.75" thickBot="1" x14ac:dyDescent="0.25">
      <c r="A137" s="28">
        <v>133</v>
      </c>
      <c r="B137" s="29" t="s">
        <v>1607</v>
      </c>
      <c r="C137" s="29" t="s">
        <v>2114</v>
      </c>
      <c r="D137" s="29" t="s">
        <v>782</v>
      </c>
      <c r="E137" s="36">
        <v>24.64</v>
      </c>
      <c r="F137" s="27">
        <v>690</v>
      </c>
      <c r="G137" s="31">
        <v>26</v>
      </c>
      <c r="H137" s="28">
        <v>28</v>
      </c>
    </row>
    <row r="138" spans="1:8" ht="15.75" thickBot="1" x14ac:dyDescent="0.25">
      <c r="A138" s="28">
        <v>134</v>
      </c>
      <c r="B138" s="29" t="s">
        <v>1563</v>
      </c>
      <c r="C138" s="29" t="s">
        <v>1344</v>
      </c>
      <c r="D138" s="29" t="s">
        <v>27</v>
      </c>
      <c r="E138" s="36">
        <v>24.62</v>
      </c>
      <c r="F138" s="27">
        <v>640</v>
      </c>
      <c r="G138" s="31">
        <v>12</v>
      </c>
      <c r="H138" s="28">
        <v>26</v>
      </c>
    </row>
    <row r="139" spans="1:8" ht="15.75" thickBot="1" x14ac:dyDescent="0.25">
      <c r="A139" s="28">
        <v>135</v>
      </c>
      <c r="B139" s="29" t="s">
        <v>2168</v>
      </c>
      <c r="C139" s="29" t="s">
        <v>1528</v>
      </c>
      <c r="D139" s="29" t="s">
        <v>2290</v>
      </c>
      <c r="E139" s="36">
        <v>24.14</v>
      </c>
      <c r="F139" s="27">
        <v>700</v>
      </c>
      <c r="G139" s="31">
        <v>25</v>
      </c>
      <c r="H139" s="28">
        <v>29</v>
      </c>
    </row>
    <row r="140" spans="1:8" ht="15.75" thickBot="1" x14ac:dyDescent="0.25">
      <c r="A140" s="28">
        <v>136</v>
      </c>
      <c r="B140" s="29" t="s">
        <v>1560</v>
      </c>
      <c r="C140" s="29" t="s">
        <v>1561</v>
      </c>
      <c r="D140" s="29" t="s">
        <v>29</v>
      </c>
      <c r="E140" s="36">
        <v>24</v>
      </c>
      <c r="F140" s="27">
        <v>600</v>
      </c>
      <c r="G140" s="31">
        <v>24</v>
      </c>
      <c r="H140" s="28">
        <v>25</v>
      </c>
    </row>
    <row r="141" spans="1:8" ht="15.75" thickBot="1" x14ac:dyDescent="0.25">
      <c r="A141" s="28">
        <v>137</v>
      </c>
      <c r="B141" s="29" t="s">
        <v>1348</v>
      </c>
      <c r="C141" s="29" t="s">
        <v>1556</v>
      </c>
      <c r="D141" s="29" t="s">
        <v>33</v>
      </c>
      <c r="E141" s="36">
        <v>23.6</v>
      </c>
      <c r="F141" s="27">
        <v>590</v>
      </c>
      <c r="G141" s="31">
        <v>21</v>
      </c>
      <c r="H141" s="28">
        <v>25</v>
      </c>
    </row>
    <row r="142" spans="1:8" ht="15.75" thickBot="1" x14ac:dyDescent="0.25">
      <c r="A142" s="28">
        <v>138</v>
      </c>
      <c r="B142" s="29" t="s">
        <v>2056</v>
      </c>
      <c r="C142" s="29" t="s">
        <v>1492</v>
      </c>
      <c r="D142" s="29" t="s">
        <v>1365</v>
      </c>
      <c r="E142" s="36">
        <v>23.57</v>
      </c>
      <c r="F142" s="27">
        <v>660</v>
      </c>
      <c r="G142" s="31">
        <v>27</v>
      </c>
      <c r="H142" s="28">
        <v>28</v>
      </c>
    </row>
    <row r="143" spans="1:8" ht="15.75" thickBot="1" x14ac:dyDescent="0.25">
      <c r="A143" s="28">
        <v>139</v>
      </c>
      <c r="B143" s="29" t="s">
        <v>1774</v>
      </c>
      <c r="C143" s="29" t="s">
        <v>1775</v>
      </c>
      <c r="D143" s="29" t="s">
        <v>131</v>
      </c>
      <c r="E143" s="36">
        <v>23.57</v>
      </c>
      <c r="F143" s="27">
        <v>660</v>
      </c>
      <c r="G143" s="31">
        <v>30</v>
      </c>
      <c r="H143" s="28">
        <v>28</v>
      </c>
    </row>
    <row r="144" spans="1:8" ht="15.75" thickBot="1" x14ac:dyDescent="0.25">
      <c r="A144" s="28">
        <v>140</v>
      </c>
      <c r="B144" s="29" t="s">
        <v>2196</v>
      </c>
      <c r="C144" s="29" t="s">
        <v>2047</v>
      </c>
      <c r="D144" s="29" t="s">
        <v>2351</v>
      </c>
      <c r="E144" s="36">
        <v>23.57</v>
      </c>
      <c r="F144" s="27">
        <v>660</v>
      </c>
      <c r="G144" s="31">
        <v>42</v>
      </c>
      <c r="H144" s="28">
        <v>28</v>
      </c>
    </row>
    <row r="145" spans="1:8" ht="15.75" thickBot="1" x14ac:dyDescent="0.25">
      <c r="A145" s="28">
        <v>141</v>
      </c>
      <c r="B145" s="29" t="s">
        <v>1893</v>
      </c>
      <c r="C145" s="29" t="s">
        <v>1568</v>
      </c>
      <c r="D145" s="29" t="s">
        <v>29</v>
      </c>
      <c r="E145" s="36">
        <v>23.2</v>
      </c>
      <c r="F145" s="27">
        <v>580</v>
      </c>
      <c r="G145" s="31">
        <v>19</v>
      </c>
      <c r="H145" s="28">
        <v>25</v>
      </c>
    </row>
    <row r="146" spans="1:8" ht="15.75" thickBot="1" x14ac:dyDescent="0.25">
      <c r="A146" s="28">
        <v>142</v>
      </c>
      <c r="B146" s="29" t="s">
        <v>2298</v>
      </c>
      <c r="C146" s="29" t="s">
        <v>2299</v>
      </c>
      <c r="D146" s="29" t="s">
        <v>2271</v>
      </c>
      <c r="E146" s="36">
        <v>23.2</v>
      </c>
      <c r="F146" s="27">
        <v>580</v>
      </c>
      <c r="G146" s="31">
        <v>31</v>
      </c>
      <c r="H146" s="28">
        <v>25</v>
      </c>
    </row>
    <row r="147" spans="1:8" ht="15.75" thickBot="1" x14ac:dyDescent="0.25">
      <c r="A147" s="28">
        <v>143</v>
      </c>
      <c r="B147" s="29" t="s">
        <v>116</v>
      </c>
      <c r="C147" s="29" t="s">
        <v>1283</v>
      </c>
      <c r="D147" s="29" t="s">
        <v>1284</v>
      </c>
      <c r="E147" s="36">
        <v>22.86</v>
      </c>
      <c r="F147" s="27">
        <v>640</v>
      </c>
      <c r="G147" s="31">
        <v>57</v>
      </c>
      <c r="H147" s="28">
        <v>28</v>
      </c>
    </row>
    <row r="148" spans="1:8" ht="15.75" thickBot="1" x14ac:dyDescent="0.25">
      <c r="A148" s="28">
        <v>144</v>
      </c>
      <c r="B148" s="29" t="s">
        <v>2133</v>
      </c>
      <c r="C148" s="29" t="s">
        <v>1557</v>
      </c>
      <c r="D148" s="29" t="s">
        <v>2294</v>
      </c>
      <c r="E148" s="36">
        <v>22.76</v>
      </c>
      <c r="F148" s="27">
        <v>660</v>
      </c>
      <c r="G148" s="31">
        <v>24</v>
      </c>
      <c r="H148" s="28">
        <v>29</v>
      </c>
    </row>
    <row r="149" spans="1:8" ht="15.75" thickBot="1" x14ac:dyDescent="0.25">
      <c r="A149" s="28">
        <v>145</v>
      </c>
      <c r="B149" s="29" t="s">
        <v>2139</v>
      </c>
      <c r="C149" s="29" t="s">
        <v>2300</v>
      </c>
      <c r="D149" s="29" t="s">
        <v>1814</v>
      </c>
      <c r="E149" s="36">
        <v>22.76</v>
      </c>
      <c r="F149" s="27">
        <v>660</v>
      </c>
      <c r="G149" s="31">
        <v>47</v>
      </c>
      <c r="H149" s="28">
        <v>29</v>
      </c>
    </row>
    <row r="150" spans="1:8" ht="15.75" thickBot="1" x14ac:dyDescent="0.25">
      <c r="A150" s="28">
        <v>146</v>
      </c>
      <c r="B150" s="29" t="s">
        <v>1731</v>
      </c>
      <c r="C150" s="29" t="s">
        <v>1732</v>
      </c>
      <c r="D150" s="29" t="s">
        <v>27</v>
      </c>
      <c r="E150" s="36">
        <v>22.31</v>
      </c>
      <c r="F150" s="27">
        <v>580</v>
      </c>
      <c r="G150" s="31">
        <v>15</v>
      </c>
      <c r="H150" s="28">
        <v>26</v>
      </c>
    </row>
    <row r="151" spans="1:8" ht="15.75" thickBot="1" x14ac:dyDescent="0.25">
      <c r="A151" s="28">
        <v>147</v>
      </c>
      <c r="B151" s="29" t="s">
        <v>1651</v>
      </c>
      <c r="C151" s="29" t="s">
        <v>1652</v>
      </c>
      <c r="D151" s="29" t="s">
        <v>841</v>
      </c>
      <c r="E151" s="36">
        <v>22.31</v>
      </c>
      <c r="F151" s="27">
        <v>580</v>
      </c>
      <c r="G151" s="31">
        <v>27</v>
      </c>
      <c r="H151" s="28">
        <v>26</v>
      </c>
    </row>
    <row r="152" spans="1:8" ht="15.75" thickBot="1" x14ac:dyDescent="0.25">
      <c r="A152" s="28">
        <v>148</v>
      </c>
      <c r="B152" s="29" t="s">
        <v>1605</v>
      </c>
      <c r="C152" s="29" t="s">
        <v>2144</v>
      </c>
      <c r="D152" s="29" t="s">
        <v>79</v>
      </c>
      <c r="E152" s="36">
        <v>22.07</v>
      </c>
      <c r="F152" s="27">
        <v>640</v>
      </c>
      <c r="G152" s="31">
        <v>23</v>
      </c>
      <c r="H152" s="28">
        <v>29</v>
      </c>
    </row>
    <row r="153" spans="1:8" ht="15.75" thickBot="1" x14ac:dyDescent="0.25">
      <c r="A153" s="28">
        <v>149</v>
      </c>
      <c r="B153" s="29" t="s">
        <v>1461</v>
      </c>
      <c r="C153" s="29" t="s">
        <v>1534</v>
      </c>
      <c r="D153" s="29" t="s">
        <v>2301</v>
      </c>
      <c r="E153" s="36">
        <v>22.07</v>
      </c>
      <c r="F153" s="27">
        <v>640</v>
      </c>
      <c r="G153" s="31">
        <v>27</v>
      </c>
      <c r="H153" s="28">
        <v>29</v>
      </c>
    </row>
    <row r="154" spans="1:8" ht="15.75" thickBot="1" x14ac:dyDescent="0.25">
      <c r="A154" s="28">
        <v>150</v>
      </c>
      <c r="B154" s="29" t="s">
        <v>1701</v>
      </c>
      <c r="C154" s="29" t="s">
        <v>1702</v>
      </c>
      <c r="D154" s="29" t="s">
        <v>1879</v>
      </c>
      <c r="E154" s="36">
        <v>21.67</v>
      </c>
      <c r="F154" s="27">
        <v>520</v>
      </c>
      <c r="G154" s="31">
        <v>26</v>
      </c>
      <c r="H154" s="28">
        <v>24</v>
      </c>
    </row>
    <row r="155" spans="1:8" ht="15.75" thickBot="1" x14ac:dyDescent="0.25">
      <c r="A155" s="28">
        <v>151</v>
      </c>
      <c r="B155" s="29" t="s">
        <v>2302</v>
      </c>
      <c r="C155" s="29" t="s">
        <v>1288</v>
      </c>
      <c r="D155" s="29" t="s">
        <v>77</v>
      </c>
      <c r="E155" s="36">
        <v>21.48</v>
      </c>
      <c r="F155" s="27">
        <v>580</v>
      </c>
      <c r="G155" s="31">
        <v>18</v>
      </c>
      <c r="H155" s="28">
        <v>27</v>
      </c>
    </row>
    <row r="156" spans="1:8" ht="15.75" thickBot="1" x14ac:dyDescent="0.25">
      <c r="A156" s="28">
        <v>152</v>
      </c>
      <c r="B156" s="29" t="s">
        <v>1709</v>
      </c>
      <c r="C156" s="29" t="s">
        <v>2192</v>
      </c>
      <c r="D156" s="29" t="s">
        <v>2350</v>
      </c>
      <c r="E156" s="36">
        <v>21.38</v>
      </c>
      <c r="F156" s="27">
        <v>620</v>
      </c>
      <c r="G156" s="31">
        <v>30</v>
      </c>
      <c r="H156" s="28">
        <v>29</v>
      </c>
    </row>
    <row r="157" spans="1:8" ht="15.75" thickBot="1" x14ac:dyDescent="0.25">
      <c r="A157" s="28">
        <v>153</v>
      </c>
      <c r="B157" s="29" t="s">
        <v>1348</v>
      </c>
      <c r="C157" s="29" t="s">
        <v>1278</v>
      </c>
      <c r="D157" s="29" t="s">
        <v>29</v>
      </c>
      <c r="E157" s="36">
        <v>20.8</v>
      </c>
      <c r="F157" s="27">
        <v>520</v>
      </c>
      <c r="G157" s="31">
        <v>9</v>
      </c>
      <c r="H157" s="28">
        <v>25</v>
      </c>
    </row>
    <row r="158" spans="1:8" ht="15.75" thickBot="1" x14ac:dyDescent="0.25">
      <c r="A158" s="28">
        <v>154</v>
      </c>
      <c r="B158" s="29" t="s">
        <v>1372</v>
      </c>
      <c r="C158" s="29" t="s">
        <v>2113</v>
      </c>
      <c r="D158" s="29" t="s">
        <v>1825</v>
      </c>
      <c r="E158" s="36">
        <v>20.74</v>
      </c>
      <c r="F158" s="27">
        <v>560</v>
      </c>
      <c r="G158" s="31">
        <v>12</v>
      </c>
      <c r="H158" s="28">
        <v>27</v>
      </c>
    </row>
    <row r="159" spans="1:8" ht="15.75" thickBot="1" x14ac:dyDescent="0.25">
      <c r="A159" s="28">
        <v>155</v>
      </c>
      <c r="B159" s="29" t="s">
        <v>2198</v>
      </c>
      <c r="C159" s="29" t="s">
        <v>1834</v>
      </c>
      <c r="D159" s="29" t="s">
        <v>1365</v>
      </c>
      <c r="E159" s="36">
        <v>20.71</v>
      </c>
      <c r="F159" s="27">
        <v>580</v>
      </c>
      <c r="G159" s="31">
        <v>41</v>
      </c>
      <c r="H159" s="28">
        <v>28</v>
      </c>
    </row>
    <row r="160" spans="1:8" ht="15.75" thickBot="1" x14ac:dyDescent="0.25">
      <c r="A160" s="28">
        <v>156</v>
      </c>
      <c r="B160" s="29" t="s">
        <v>1350</v>
      </c>
      <c r="C160" s="29" t="s">
        <v>1653</v>
      </c>
      <c r="D160" s="29" t="s">
        <v>2301</v>
      </c>
      <c r="E160" s="36">
        <v>20.69</v>
      </c>
      <c r="F160" s="27">
        <v>600</v>
      </c>
      <c r="G160" s="31">
        <v>9</v>
      </c>
      <c r="H160" s="28">
        <v>29</v>
      </c>
    </row>
    <row r="161" spans="1:8" ht="15.75" thickBot="1" x14ac:dyDescent="0.25">
      <c r="A161" s="28">
        <v>157</v>
      </c>
      <c r="B161" s="29" t="s">
        <v>1517</v>
      </c>
      <c r="C161" s="29" t="s">
        <v>2171</v>
      </c>
      <c r="D161" s="29" t="s">
        <v>79</v>
      </c>
      <c r="E161" s="36">
        <v>20.69</v>
      </c>
      <c r="F161" s="27">
        <v>600</v>
      </c>
      <c r="G161" s="31">
        <v>19</v>
      </c>
      <c r="H161" s="28">
        <v>29</v>
      </c>
    </row>
    <row r="162" spans="1:8" ht="15.75" thickBot="1" x14ac:dyDescent="0.25">
      <c r="A162" s="28">
        <v>158</v>
      </c>
      <c r="B162" s="29" t="s">
        <v>1751</v>
      </c>
      <c r="C162" s="29" t="s">
        <v>1752</v>
      </c>
      <c r="D162" s="29" t="s">
        <v>2275</v>
      </c>
      <c r="E162" s="36">
        <v>20.34</v>
      </c>
      <c r="F162" s="27">
        <v>590</v>
      </c>
      <c r="G162" s="31">
        <v>34</v>
      </c>
      <c r="H162" s="28">
        <v>29</v>
      </c>
    </row>
    <row r="163" spans="1:8" ht="15.75" thickBot="1" x14ac:dyDescent="0.25">
      <c r="A163" s="28">
        <v>159</v>
      </c>
      <c r="B163" s="29" t="s">
        <v>1318</v>
      </c>
      <c r="C163" s="29" t="s">
        <v>1320</v>
      </c>
      <c r="D163" s="29" t="s">
        <v>2288</v>
      </c>
      <c r="E163" s="36">
        <v>20</v>
      </c>
      <c r="F163" s="27">
        <v>560</v>
      </c>
      <c r="G163" s="31">
        <v>42</v>
      </c>
      <c r="H163" s="28">
        <v>28</v>
      </c>
    </row>
    <row r="164" spans="1:8" ht="15.75" thickBot="1" x14ac:dyDescent="0.25">
      <c r="A164" s="28">
        <v>160</v>
      </c>
      <c r="B164" s="29" t="s">
        <v>1360</v>
      </c>
      <c r="C164" s="29" t="s">
        <v>1361</v>
      </c>
      <c r="D164" s="29" t="s">
        <v>841</v>
      </c>
      <c r="E164" s="36">
        <v>20</v>
      </c>
      <c r="F164" s="27">
        <v>520</v>
      </c>
      <c r="G164" s="31">
        <v>45</v>
      </c>
      <c r="H164" s="28">
        <v>26</v>
      </c>
    </row>
    <row r="165" spans="1:8" ht="15.75" thickBot="1" x14ac:dyDescent="0.25">
      <c r="A165" s="28">
        <v>161</v>
      </c>
      <c r="B165" s="29" t="s">
        <v>1370</v>
      </c>
      <c r="C165" s="29" t="s">
        <v>1721</v>
      </c>
      <c r="D165" s="29" t="s">
        <v>782</v>
      </c>
      <c r="E165" s="36">
        <v>19.29</v>
      </c>
      <c r="F165" s="27">
        <v>540</v>
      </c>
      <c r="G165" s="31">
        <v>40</v>
      </c>
      <c r="H165" s="28">
        <v>28</v>
      </c>
    </row>
    <row r="166" spans="1:8" ht="15.75" thickBot="1" x14ac:dyDescent="0.25">
      <c r="A166" s="28">
        <v>162</v>
      </c>
      <c r="B166" s="29" t="s">
        <v>2303</v>
      </c>
      <c r="C166" s="29" t="s">
        <v>2304</v>
      </c>
      <c r="D166" s="29" t="s">
        <v>2286</v>
      </c>
      <c r="E166" s="36">
        <v>18.62</v>
      </c>
      <c r="F166" s="27">
        <v>540</v>
      </c>
      <c r="G166" s="31">
        <v>57</v>
      </c>
      <c r="H166" s="28">
        <v>29</v>
      </c>
    </row>
    <row r="167" spans="1:8" ht="15.75" thickBot="1" x14ac:dyDescent="0.25">
      <c r="A167" s="28">
        <v>163</v>
      </c>
      <c r="B167" s="29" t="s">
        <v>1519</v>
      </c>
      <c r="C167" s="29" t="s">
        <v>2305</v>
      </c>
      <c r="D167" s="29" t="s">
        <v>1293</v>
      </c>
      <c r="E167" s="36">
        <v>18.46</v>
      </c>
      <c r="F167" s="27">
        <v>480</v>
      </c>
      <c r="G167" s="31">
        <v>30</v>
      </c>
      <c r="H167" s="28">
        <v>26</v>
      </c>
    </row>
    <row r="168" spans="1:8" ht="15.75" thickBot="1" x14ac:dyDescent="0.25">
      <c r="A168" s="28">
        <v>164</v>
      </c>
      <c r="B168" s="29" t="s">
        <v>1360</v>
      </c>
      <c r="C168" s="29" t="s">
        <v>1914</v>
      </c>
      <c r="D168" s="29" t="s">
        <v>2295</v>
      </c>
      <c r="E168" s="36">
        <v>18.46</v>
      </c>
      <c r="F168" s="27">
        <v>480</v>
      </c>
      <c r="G168" s="31">
        <v>42</v>
      </c>
      <c r="H168" s="28">
        <v>26</v>
      </c>
    </row>
    <row r="169" spans="1:8" ht="15.75" thickBot="1" x14ac:dyDescent="0.25">
      <c r="A169" s="28">
        <v>165</v>
      </c>
      <c r="B169" s="29" t="s">
        <v>2119</v>
      </c>
      <c r="C169" s="29" t="s">
        <v>2120</v>
      </c>
      <c r="D169" s="29" t="s">
        <v>2271</v>
      </c>
      <c r="E169" s="36">
        <v>18.399999999999999</v>
      </c>
      <c r="F169" s="27">
        <v>460</v>
      </c>
      <c r="G169" s="31">
        <v>50</v>
      </c>
      <c r="H169" s="28">
        <v>25</v>
      </c>
    </row>
    <row r="170" spans="1:8" ht="15.75" thickBot="1" x14ac:dyDescent="0.25">
      <c r="A170" s="28">
        <v>166</v>
      </c>
      <c r="B170" s="29" t="s">
        <v>2106</v>
      </c>
      <c r="C170" s="29" t="s">
        <v>2107</v>
      </c>
      <c r="D170" s="29" t="s">
        <v>2349</v>
      </c>
      <c r="E170" s="36">
        <v>18.28</v>
      </c>
      <c r="F170" s="27">
        <v>530</v>
      </c>
      <c r="G170" s="31">
        <v>8</v>
      </c>
      <c r="H170" s="28">
        <v>29</v>
      </c>
    </row>
    <row r="171" spans="1:8" ht="15.75" thickBot="1" x14ac:dyDescent="0.25">
      <c r="A171" s="28">
        <v>167</v>
      </c>
      <c r="B171" s="29" t="s">
        <v>1458</v>
      </c>
      <c r="C171" s="29" t="s">
        <v>2100</v>
      </c>
      <c r="D171" s="29" t="s">
        <v>2280</v>
      </c>
      <c r="E171" s="36">
        <v>17.93</v>
      </c>
      <c r="F171" s="27">
        <v>520</v>
      </c>
      <c r="G171" s="31">
        <v>8</v>
      </c>
      <c r="H171" s="28">
        <v>29</v>
      </c>
    </row>
    <row r="172" spans="1:8" ht="15.75" thickBot="1" x14ac:dyDescent="0.25">
      <c r="A172" s="28">
        <v>168</v>
      </c>
      <c r="B172" s="29" t="s">
        <v>1546</v>
      </c>
      <c r="C172" s="29" t="s">
        <v>2306</v>
      </c>
      <c r="D172" s="29" t="s">
        <v>2286</v>
      </c>
      <c r="E172" s="36">
        <v>17.93</v>
      </c>
      <c r="F172" s="27">
        <v>520</v>
      </c>
      <c r="G172" s="31">
        <v>51</v>
      </c>
      <c r="H172" s="28">
        <v>29</v>
      </c>
    </row>
    <row r="173" spans="1:8" ht="15.75" thickBot="1" x14ac:dyDescent="0.25">
      <c r="A173" s="28">
        <v>169</v>
      </c>
      <c r="B173" s="29" t="s">
        <v>2094</v>
      </c>
      <c r="C173" s="29" t="s">
        <v>1299</v>
      </c>
      <c r="D173" s="29" t="s">
        <v>1365</v>
      </c>
      <c r="E173" s="36">
        <v>17.86</v>
      </c>
      <c r="F173" s="27">
        <v>500</v>
      </c>
      <c r="G173" s="31">
        <v>21</v>
      </c>
      <c r="H173" s="28">
        <v>28</v>
      </c>
    </row>
    <row r="174" spans="1:8" ht="15.75" thickBot="1" x14ac:dyDescent="0.25">
      <c r="A174" s="28">
        <v>170</v>
      </c>
      <c r="B174" s="29" t="s">
        <v>2188</v>
      </c>
      <c r="C174" s="29" t="s">
        <v>1557</v>
      </c>
      <c r="D174" s="29" t="s">
        <v>2295</v>
      </c>
      <c r="E174" s="36">
        <v>17.690000000000001</v>
      </c>
      <c r="F174" s="27">
        <v>460</v>
      </c>
      <c r="G174" s="31">
        <v>22</v>
      </c>
      <c r="H174" s="28">
        <v>26</v>
      </c>
    </row>
    <row r="175" spans="1:8" ht="15.75" thickBot="1" x14ac:dyDescent="0.25">
      <c r="A175" s="28">
        <v>171</v>
      </c>
      <c r="B175" s="29" t="s">
        <v>2161</v>
      </c>
      <c r="C175" s="29" t="s">
        <v>2040</v>
      </c>
      <c r="D175" s="29" t="s">
        <v>2294</v>
      </c>
      <c r="E175" s="36">
        <v>17.59</v>
      </c>
      <c r="F175" s="27">
        <v>510</v>
      </c>
      <c r="G175" s="31">
        <v>15</v>
      </c>
      <c r="H175" s="28">
        <v>29</v>
      </c>
    </row>
    <row r="176" spans="1:8" ht="15.75" thickBot="1" x14ac:dyDescent="0.25">
      <c r="A176" s="28">
        <v>172</v>
      </c>
      <c r="B176" s="29" t="s">
        <v>2104</v>
      </c>
      <c r="C176" s="29" t="s">
        <v>2105</v>
      </c>
      <c r="D176" s="29" t="s">
        <v>2281</v>
      </c>
      <c r="E176" s="36">
        <v>17.239999999999998</v>
      </c>
      <c r="F176" s="27">
        <v>500</v>
      </c>
      <c r="G176" s="31">
        <v>14</v>
      </c>
      <c r="H176" s="28">
        <v>29</v>
      </c>
    </row>
    <row r="177" spans="1:8" ht="15.75" thickBot="1" x14ac:dyDescent="0.25">
      <c r="A177" s="28">
        <v>173</v>
      </c>
      <c r="B177" s="29" t="s">
        <v>2307</v>
      </c>
      <c r="C177" s="29" t="s">
        <v>2308</v>
      </c>
      <c r="D177" s="29" t="s">
        <v>2278</v>
      </c>
      <c r="E177" s="36">
        <v>17.239999999999998</v>
      </c>
      <c r="F177" s="27">
        <v>500</v>
      </c>
      <c r="G177" s="31">
        <v>20</v>
      </c>
      <c r="H177" s="28">
        <v>29</v>
      </c>
    </row>
    <row r="178" spans="1:8" ht="15.75" thickBot="1" x14ac:dyDescent="0.25">
      <c r="A178" s="28">
        <v>174</v>
      </c>
      <c r="B178" s="29" t="s">
        <v>2309</v>
      </c>
      <c r="C178" s="29" t="s">
        <v>1453</v>
      </c>
      <c r="D178" s="29" t="s">
        <v>782</v>
      </c>
      <c r="E178" s="36">
        <v>17.14</v>
      </c>
      <c r="F178" s="27">
        <v>480</v>
      </c>
      <c r="G178" s="31">
        <v>47</v>
      </c>
      <c r="H178" s="28">
        <v>28</v>
      </c>
    </row>
    <row r="179" spans="1:8" ht="15.75" thickBot="1" x14ac:dyDescent="0.25">
      <c r="A179" s="28">
        <v>175</v>
      </c>
      <c r="B179" s="29" t="s">
        <v>1494</v>
      </c>
      <c r="C179" s="29" t="s">
        <v>1949</v>
      </c>
      <c r="D179" s="29" t="s">
        <v>2289</v>
      </c>
      <c r="E179" s="36">
        <v>16.55</v>
      </c>
      <c r="F179" s="27">
        <v>480</v>
      </c>
      <c r="G179" s="31">
        <v>17</v>
      </c>
      <c r="H179" s="28">
        <v>29</v>
      </c>
    </row>
    <row r="180" spans="1:8" ht="15.75" thickBot="1" x14ac:dyDescent="0.25">
      <c r="A180" s="28">
        <v>176</v>
      </c>
      <c r="B180" s="29" t="s">
        <v>2189</v>
      </c>
      <c r="C180" s="29" t="s">
        <v>1393</v>
      </c>
      <c r="D180" s="29" t="s">
        <v>806</v>
      </c>
      <c r="E180" s="36">
        <v>16.55</v>
      </c>
      <c r="F180" s="27">
        <v>480</v>
      </c>
      <c r="G180" s="31">
        <v>34</v>
      </c>
      <c r="H180" s="28">
        <v>29</v>
      </c>
    </row>
    <row r="181" spans="1:8" ht="15.75" thickBot="1" x14ac:dyDescent="0.25">
      <c r="A181" s="28">
        <v>177</v>
      </c>
      <c r="B181" s="29" t="s">
        <v>2203</v>
      </c>
      <c r="C181" s="29" t="s">
        <v>1339</v>
      </c>
      <c r="D181" s="29" t="s">
        <v>45</v>
      </c>
      <c r="E181" s="36">
        <v>16.43</v>
      </c>
      <c r="F181" s="27">
        <v>460</v>
      </c>
      <c r="G181" s="31">
        <v>31</v>
      </c>
      <c r="H181" s="28">
        <v>28</v>
      </c>
    </row>
    <row r="182" spans="1:8" ht="15.75" thickBot="1" x14ac:dyDescent="0.25">
      <c r="A182" s="28">
        <v>178</v>
      </c>
      <c r="B182" s="29" t="s">
        <v>1372</v>
      </c>
      <c r="C182" s="29" t="s">
        <v>1746</v>
      </c>
      <c r="D182" s="29" t="s">
        <v>2289</v>
      </c>
      <c r="E182" s="36">
        <v>15.17</v>
      </c>
      <c r="F182" s="27">
        <v>440</v>
      </c>
      <c r="G182" s="31">
        <v>22</v>
      </c>
      <c r="H182" s="28">
        <v>29</v>
      </c>
    </row>
    <row r="183" spans="1:8" ht="15.75" thickBot="1" x14ac:dyDescent="0.25">
      <c r="A183" s="28">
        <v>179</v>
      </c>
      <c r="B183" s="29" t="s">
        <v>1450</v>
      </c>
      <c r="C183" s="29" t="s">
        <v>2099</v>
      </c>
      <c r="D183" s="29" t="s">
        <v>782</v>
      </c>
      <c r="E183" s="36">
        <v>15</v>
      </c>
      <c r="F183" s="27">
        <v>420</v>
      </c>
      <c r="G183" s="31">
        <v>26</v>
      </c>
      <c r="H183" s="28">
        <v>28</v>
      </c>
    </row>
    <row r="184" spans="1:8" ht="15.75" thickBot="1" x14ac:dyDescent="0.25">
      <c r="A184" s="28">
        <v>180</v>
      </c>
      <c r="B184" s="29" t="s">
        <v>1903</v>
      </c>
      <c r="C184" s="29" t="s">
        <v>1904</v>
      </c>
      <c r="D184" s="29" t="s">
        <v>2350</v>
      </c>
      <c r="E184" s="36">
        <v>14.83</v>
      </c>
      <c r="F184" s="27">
        <v>430</v>
      </c>
      <c r="G184" s="31">
        <v>25</v>
      </c>
      <c r="H184" s="28">
        <v>29</v>
      </c>
    </row>
    <row r="185" spans="1:8" ht="15.75" thickBot="1" x14ac:dyDescent="0.25">
      <c r="A185" s="28">
        <v>181</v>
      </c>
      <c r="B185" s="29" t="s">
        <v>1446</v>
      </c>
      <c r="C185" s="29" t="s">
        <v>1847</v>
      </c>
      <c r="D185" s="29" t="s">
        <v>1305</v>
      </c>
      <c r="E185" s="36">
        <v>14.81</v>
      </c>
      <c r="F185" s="27">
        <v>400</v>
      </c>
      <c r="G185" s="31">
        <v>20</v>
      </c>
      <c r="H185" s="28">
        <v>27</v>
      </c>
    </row>
    <row r="186" spans="1:8" ht="15.75" thickBot="1" x14ac:dyDescent="0.25">
      <c r="A186" s="28">
        <v>182</v>
      </c>
      <c r="B186" s="29" t="s">
        <v>2148</v>
      </c>
      <c r="C186" s="29" t="s">
        <v>1436</v>
      </c>
      <c r="D186" s="29" t="s">
        <v>2301</v>
      </c>
      <c r="E186" s="36">
        <v>14.48</v>
      </c>
      <c r="F186" s="27">
        <v>420</v>
      </c>
      <c r="G186" s="31">
        <v>7</v>
      </c>
      <c r="H186" s="28">
        <v>29</v>
      </c>
    </row>
    <row r="187" spans="1:8" ht="15.75" thickBot="1" x14ac:dyDescent="0.25">
      <c r="A187" s="28">
        <v>183</v>
      </c>
      <c r="B187" s="29" t="s">
        <v>2139</v>
      </c>
      <c r="C187" s="29" t="s">
        <v>2180</v>
      </c>
      <c r="D187" s="29" t="s">
        <v>79</v>
      </c>
      <c r="E187" s="36">
        <v>14.48</v>
      </c>
      <c r="F187" s="27">
        <v>420</v>
      </c>
      <c r="G187" s="31">
        <v>24</v>
      </c>
      <c r="H187" s="28">
        <v>29</v>
      </c>
    </row>
    <row r="188" spans="1:8" ht="15.75" thickBot="1" x14ac:dyDescent="0.25">
      <c r="A188" s="28">
        <v>184</v>
      </c>
      <c r="B188" s="29" t="s">
        <v>1658</v>
      </c>
      <c r="C188" s="29" t="s">
        <v>1659</v>
      </c>
      <c r="D188" s="29" t="s">
        <v>2350</v>
      </c>
      <c r="E188" s="36">
        <v>14.48</v>
      </c>
      <c r="F188" s="27">
        <v>420</v>
      </c>
      <c r="G188" s="31">
        <v>30</v>
      </c>
      <c r="H188" s="28">
        <v>29</v>
      </c>
    </row>
    <row r="189" spans="1:8" ht="15.75" thickBot="1" x14ac:dyDescent="0.25">
      <c r="A189" s="28">
        <v>185</v>
      </c>
      <c r="B189" s="29" t="s">
        <v>1494</v>
      </c>
      <c r="C189" s="29" t="s">
        <v>1436</v>
      </c>
      <c r="D189" s="29" t="s">
        <v>1825</v>
      </c>
      <c r="E189" s="36">
        <v>14.44</v>
      </c>
      <c r="F189" s="27">
        <v>390</v>
      </c>
      <c r="G189" s="31">
        <v>34</v>
      </c>
      <c r="H189" s="28">
        <v>27</v>
      </c>
    </row>
    <row r="190" spans="1:8" ht="15.75" thickBot="1" x14ac:dyDescent="0.25">
      <c r="A190" s="28">
        <v>186</v>
      </c>
      <c r="B190" s="29" t="s">
        <v>1318</v>
      </c>
      <c r="C190" s="29" t="s">
        <v>1377</v>
      </c>
      <c r="D190" s="29" t="s">
        <v>33</v>
      </c>
      <c r="E190" s="36">
        <v>14.4</v>
      </c>
      <c r="F190" s="27">
        <v>360</v>
      </c>
      <c r="G190" s="31">
        <v>17</v>
      </c>
      <c r="H190" s="28">
        <v>25</v>
      </c>
    </row>
    <row r="191" spans="1:8" ht="15.75" thickBot="1" x14ac:dyDescent="0.25">
      <c r="A191" s="28">
        <v>187</v>
      </c>
      <c r="B191" s="29" t="s">
        <v>1705</v>
      </c>
      <c r="C191" s="29" t="s">
        <v>2192</v>
      </c>
      <c r="D191" s="29" t="s">
        <v>2282</v>
      </c>
      <c r="E191" s="36">
        <v>14.29</v>
      </c>
      <c r="F191" s="27">
        <v>400</v>
      </c>
      <c r="G191" s="31">
        <v>34</v>
      </c>
      <c r="H191" s="28">
        <v>28</v>
      </c>
    </row>
    <row r="192" spans="1:8" ht="15.75" thickBot="1" x14ac:dyDescent="0.25">
      <c r="A192" s="28">
        <v>188</v>
      </c>
      <c r="B192" s="29" t="s">
        <v>1347</v>
      </c>
      <c r="C192" s="29" t="s">
        <v>2310</v>
      </c>
      <c r="D192" s="29" t="s">
        <v>2282</v>
      </c>
      <c r="E192" s="36">
        <v>14.29</v>
      </c>
      <c r="F192" s="27">
        <v>400</v>
      </c>
      <c r="G192" s="31">
        <v>40</v>
      </c>
      <c r="H192" s="28">
        <v>28</v>
      </c>
    </row>
    <row r="193" spans="1:8" ht="15.75" thickBot="1" x14ac:dyDescent="0.25">
      <c r="A193" s="28">
        <v>189</v>
      </c>
      <c r="B193" s="29" t="s">
        <v>1833</v>
      </c>
      <c r="C193" s="29" t="s">
        <v>2145</v>
      </c>
      <c r="D193" s="29" t="s">
        <v>2311</v>
      </c>
      <c r="E193" s="36">
        <v>14</v>
      </c>
      <c r="F193" s="27">
        <v>350</v>
      </c>
      <c r="G193" s="31">
        <v>10</v>
      </c>
      <c r="H193" s="28">
        <v>25</v>
      </c>
    </row>
    <row r="194" spans="1:8" ht="15.75" thickBot="1" x14ac:dyDescent="0.25">
      <c r="A194" s="28">
        <v>190</v>
      </c>
      <c r="B194" s="29" t="s">
        <v>1771</v>
      </c>
      <c r="C194" s="29" t="s">
        <v>2172</v>
      </c>
      <c r="D194" s="29" t="s">
        <v>2292</v>
      </c>
      <c r="E194" s="36">
        <v>13.79</v>
      </c>
      <c r="F194" s="27">
        <v>400</v>
      </c>
      <c r="G194" s="31">
        <v>28</v>
      </c>
      <c r="H194" s="28">
        <v>29</v>
      </c>
    </row>
    <row r="195" spans="1:8" ht="15.75" thickBot="1" x14ac:dyDescent="0.25">
      <c r="A195" s="28">
        <v>191</v>
      </c>
      <c r="B195" s="29" t="s">
        <v>2044</v>
      </c>
      <c r="C195" s="29" t="s">
        <v>2163</v>
      </c>
      <c r="D195" s="29" t="s">
        <v>131</v>
      </c>
      <c r="E195" s="36">
        <v>12.86</v>
      </c>
      <c r="F195" s="27">
        <v>360</v>
      </c>
      <c r="G195" s="31">
        <v>8</v>
      </c>
      <c r="H195" s="28">
        <v>28</v>
      </c>
    </row>
    <row r="196" spans="1:8" ht="15.75" thickBot="1" x14ac:dyDescent="0.25">
      <c r="A196" s="28">
        <v>192</v>
      </c>
      <c r="B196" s="29" t="s">
        <v>1974</v>
      </c>
      <c r="C196" s="29" t="s">
        <v>1329</v>
      </c>
      <c r="D196" s="29" t="s">
        <v>1365</v>
      </c>
      <c r="E196" s="36">
        <v>12.86</v>
      </c>
      <c r="F196" s="27">
        <v>360</v>
      </c>
      <c r="G196" s="31">
        <v>13</v>
      </c>
      <c r="H196" s="28">
        <v>28</v>
      </c>
    </row>
    <row r="197" spans="1:8" ht="15.75" thickBot="1" x14ac:dyDescent="0.25">
      <c r="A197" s="28">
        <v>193</v>
      </c>
      <c r="B197" s="29" t="s">
        <v>1989</v>
      </c>
      <c r="C197" s="29" t="s">
        <v>1990</v>
      </c>
      <c r="D197" s="29" t="s">
        <v>1814</v>
      </c>
      <c r="E197" s="36">
        <v>12.41</v>
      </c>
      <c r="F197" s="27">
        <v>360</v>
      </c>
      <c r="G197" s="31">
        <v>52</v>
      </c>
      <c r="H197" s="28">
        <v>29</v>
      </c>
    </row>
    <row r="198" spans="1:8" ht="15.75" thickBot="1" x14ac:dyDescent="0.25">
      <c r="A198" s="28">
        <v>194</v>
      </c>
      <c r="B198" s="29" t="s">
        <v>2160</v>
      </c>
      <c r="C198" s="29" t="s">
        <v>1403</v>
      </c>
      <c r="D198" s="29" t="s">
        <v>27</v>
      </c>
      <c r="E198" s="36">
        <v>12.31</v>
      </c>
      <c r="F198" s="27">
        <v>320</v>
      </c>
      <c r="G198" s="31">
        <v>22</v>
      </c>
      <c r="H198" s="28">
        <v>26</v>
      </c>
    </row>
    <row r="199" spans="1:8" ht="15.75" thickBot="1" x14ac:dyDescent="0.25">
      <c r="A199" s="28">
        <v>195</v>
      </c>
      <c r="B199" s="29" t="s">
        <v>1348</v>
      </c>
      <c r="C199" s="29" t="s">
        <v>1881</v>
      </c>
      <c r="D199" s="29" t="s">
        <v>1284</v>
      </c>
      <c r="E199" s="36">
        <v>12.14</v>
      </c>
      <c r="F199" s="27">
        <v>340</v>
      </c>
      <c r="G199" s="31">
        <v>40</v>
      </c>
      <c r="H199" s="28">
        <v>28</v>
      </c>
    </row>
    <row r="200" spans="1:8" ht="15.75" thickBot="1" x14ac:dyDescent="0.25">
      <c r="A200" s="28">
        <v>196</v>
      </c>
      <c r="B200" s="29" t="s">
        <v>1428</v>
      </c>
      <c r="C200" s="29" t="s">
        <v>1690</v>
      </c>
      <c r="D200" s="29" t="s">
        <v>2278</v>
      </c>
      <c r="E200" s="36">
        <v>12.07</v>
      </c>
      <c r="F200" s="27">
        <v>350</v>
      </c>
      <c r="G200" s="31">
        <v>10</v>
      </c>
      <c r="H200" s="28">
        <v>29</v>
      </c>
    </row>
    <row r="201" spans="1:8" ht="15.75" thickBot="1" x14ac:dyDescent="0.25">
      <c r="A201" s="28">
        <v>197</v>
      </c>
      <c r="B201" s="29" t="s">
        <v>2176</v>
      </c>
      <c r="C201" s="29" t="s">
        <v>2177</v>
      </c>
      <c r="D201" s="29" t="s">
        <v>2312</v>
      </c>
      <c r="E201" s="36">
        <v>11.82</v>
      </c>
      <c r="F201" s="27">
        <v>260</v>
      </c>
      <c r="G201" s="31">
        <v>18</v>
      </c>
      <c r="H201" s="28">
        <v>22</v>
      </c>
    </row>
    <row r="202" spans="1:8" ht="15.75" thickBot="1" x14ac:dyDescent="0.25">
      <c r="A202" s="28">
        <v>198</v>
      </c>
      <c r="B202" s="29" t="s">
        <v>1348</v>
      </c>
      <c r="C202" s="29" t="s">
        <v>1534</v>
      </c>
      <c r="D202" s="29" t="s">
        <v>2289</v>
      </c>
      <c r="E202" s="36">
        <v>11.03</v>
      </c>
      <c r="F202" s="27">
        <v>320</v>
      </c>
      <c r="G202" s="31">
        <v>7</v>
      </c>
      <c r="H202" s="28">
        <v>29</v>
      </c>
    </row>
    <row r="203" spans="1:8" ht="15.75" thickBot="1" x14ac:dyDescent="0.25">
      <c r="A203" s="28">
        <v>199</v>
      </c>
      <c r="B203" s="29" t="s">
        <v>2127</v>
      </c>
      <c r="C203" s="29" t="s">
        <v>2128</v>
      </c>
      <c r="D203" s="29" t="s">
        <v>2295</v>
      </c>
      <c r="E203" s="36">
        <v>10.77</v>
      </c>
      <c r="F203" s="27">
        <v>280</v>
      </c>
      <c r="G203" s="31">
        <v>15</v>
      </c>
      <c r="H203" s="28">
        <v>26</v>
      </c>
    </row>
    <row r="204" spans="1:8" ht="15.75" thickBot="1" x14ac:dyDescent="0.25">
      <c r="A204" s="28">
        <v>200</v>
      </c>
      <c r="B204" s="29" t="s">
        <v>2157</v>
      </c>
      <c r="C204" s="29" t="s">
        <v>2141</v>
      </c>
      <c r="D204" s="29" t="s">
        <v>2311</v>
      </c>
      <c r="E204" s="36">
        <v>10.4</v>
      </c>
      <c r="F204" s="27">
        <v>260</v>
      </c>
      <c r="G204" s="31">
        <v>53</v>
      </c>
      <c r="H204" s="28">
        <v>25</v>
      </c>
    </row>
    <row r="205" spans="1:8" ht="15.75" thickBot="1" x14ac:dyDescent="0.25">
      <c r="A205" s="28">
        <v>201</v>
      </c>
      <c r="B205" s="29" t="s">
        <v>2014</v>
      </c>
      <c r="C205" s="29" t="s">
        <v>1746</v>
      </c>
      <c r="D205" s="29" t="s">
        <v>2277</v>
      </c>
      <c r="E205" s="36">
        <v>10.37</v>
      </c>
      <c r="F205" s="27">
        <v>280</v>
      </c>
      <c r="G205" s="31">
        <v>11</v>
      </c>
      <c r="H205" s="28">
        <v>27</v>
      </c>
    </row>
    <row r="206" spans="1:8" ht="15.75" thickBot="1" x14ac:dyDescent="0.25">
      <c r="A206" s="28">
        <v>202</v>
      </c>
      <c r="B206" s="29" t="s">
        <v>1446</v>
      </c>
      <c r="C206" s="29" t="s">
        <v>1319</v>
      </c>
      <c r="D206" s="29" t="s">
        <v>2289</v>
      </c>
      <c r="E206" s="36">
        <v>10.34</v>
      </c>
      <c r="F206" s="27">
        <v>300</v>
      </c>
      <c r="G206" s="31">
        <v>6</v>
      </c>
      <c r="H206" s="28">
        <v>29</v>
      </c>
    </row>
    <row r="207" spans="1:8" ht="15.75" thickBot="1" x14ac:dyDescent="0.25">
      <c r="A207" s="28">
        <v>203</v>
      </c>
      <c r="B207" s="29" t="s">
        <v>1575</v>
      </c>
      <c r="C207" s="29" t="s">
        <v>1530</v>
      </c>
      <c r="D207" s="29" t="s">
        <v>2280</v>
      </c>
      <c r="E207" s="36">
        <v>10.34</v>
      </c>
      <c r="F207" s="27">
        <v>300</v>
      </c>
      <c r="G207" s="31">
        <v>18</v>
      </c>
      <c r="H207" s="28">
        <v>29</v>
      </c>
    </row>
    <row r="208" spans="1:8" ht="15.75" thickBot="1" x14ac:dyDescent="0.25">
      <c r="A208" s="28">
        <v>204</v>
      </c>
      <c r="B208" s="29" t="s">
        <v>1588</v>
      </c>
      <c r="C208" s="29" t="s">
        <v>2231</v>
      </c>
      <c r="D208" s="29" t="s">
        <v>2350</v>
      </c>
      <c r="E208" s="36">
        <v>10.34</v>
      </c>
      <c r="F208" s="27">
        <v>300</v>
      </c>
      <c r="G208" s="31">
        <v>23</v>
      </c>
      <c r="H208" s="28">
        <v>29</v>
      </c>
    </row>
    <row r="209" spans="1:8" ht="15.75" thickBot="1" x14ac:dyDescent="0.25">
      <c r="A209" s="28">
        <v>205</v>
      </c>
      <c r="B209" s="29" t="s">
        <v>2206</v>
      </c>
      <c r="C209" s="29" t="s">
        <v>2207</v>
      </c>
      <c r="D209" s="29" t="s">
        <v>806</v>
      </c>
      <c r="E209" s="36">
        <v>10.34</v>
      </c>
      <c r="F209" s="27">
        <v>300</v>
      </c>
      <c r="G209" s="31">
        <v>23</v>
      </c>
      <c r="H209" s="28">
        <v>29</v>
      </c>
    </row>
    <row r="210" spans="1:8" ht="15.75" thickBot="1" x14ac:dyDescent="0.25">
      <c r="A210" s="28">
        <v>206</v>
      </c>
      <c r="B210" s="29" t="s">
        <v>2313</v>
      </c>
      <c r="C210" s="29" t="s">
        <v>1710</v>
      </c>
      <c r="D210" s="29" t="s">
        <v>2275</v>
      </c>
      <c r="E210" s="36">
        <v>10.34</v>
      </c>
      <c r="F210" s="27">
        <v>300</v>
      </c>
      <c r="G210" s="31">
        <v>30</v>
      </c>
      <c r="H210" s="28">
        <v>29</v>
      </c>
    </row>
    <row r="211" spans="1:8" ht="15.75" thickBot="1" x14ac:dyDescent="0.25">
      <c r="A211" s="28">
        <v>207</v>
      </c>
      <c r="B211" s="29" t="s">
        <v>2314</v>
      </c>
      <c r="C211" s="29" t="s">
        <v>2315</v>
      </c>
      <c r="D211" s="29" t="s">
        <v>2276</v>
      </c>
      <c r="E211" s="36">
        <v>10</v>
      </c>
      <c r="F211" s="27">
        <v>280</v>
      </c>
      <c r="G211" s="31">
        <v>19</v>
      </c>
      <c r="H211" s="28">
        <v>28</v>
      </c>
    </row>
    <row r="212" spans="1:8" ht="15.75" thickBot="1" x14ac:dyDescent="0.25">
      <c r="A212" s="28">
        <v>208</v>
      </c>
      <c r="B212" s="29" t="s">
        <v>2002</v>
      </c>
      <c r="C212" s="29" t="s">
        <v>2003</v>
      </c>
      <c r="D212" s="29" t="s">
        <v>1879</v>
      </c>
      <c r="E212" s="36">
        <v>10</v>
      </c>
      <c r="F212" s="27">
        <v>240</v>
      </c>
      <c r="G212" s="31">
        <v>21</v>
      </c>
      <c r="H212" s="28">
        <v>24</v>
      </c>
    </row>
    <row r="213" spans="1:8" ht="15.75" thickBot="1" x14ac:dyDescent="0.25">
      <c r="A213" s="28">
        <v>209</v>
      </c>
      <c r="B213" s="29" t="s">
        <v>1587</v>
      </c>
      <c r="C213" s="29" t="s">
        <v>1728</v>
      </c>
      <c r="D213" s="29" t="s">
        <v>2294</v>
      </c>
      <c r="E213" s="36">
        <v>9.66</v>
      </c>
      <c r="F213" s="27">
        <v>280</v>
      </c>
      <c r="G213" s="31">
        <v>16</v>
      </c>
      <c r="H213" s="28">
        <v>29</v>
      </c>
    </row>
    <row r="214" spans="1:8" ht="15.75" thickBot="1" x14ac:dyDescent="0.25">
      <c r="A214" s="28">
        <v>210</v>
      </c>
      <c r="B214" s="29" t="s">
        <v>1507</v>
      </c>
      <c r="C214" s="29" t="s">
        <v>1320</v>
      </c>
      <c r="D214" s="29" t="s">
        <v>2289</v>
      </c>
      <c r="E214" s="36">
        <v>9.66</v>
      </c>
      <c r="F214" s="27">
        <v>280</v>
      </c>
      <c r="G214" s="31">
        <v>23</v>
      </c>
      <c r="H214" s="28">
        <v>29</v>
      </c>
    </row>
    <row r="215" spans="1:8" ht="15.75" thickBot="1" x14ac:dyDescent="0.25">
      <c r="A215" s="28">
        <v>211</v>
      </c>
      <c r="B215" s="29" t="s">
        <v>1513</v>
      </c>
      <c r="C215" s="29" t="s">
        <v>1395</v>
      </c>
      <c r="D215" s="29" t="s">
        <v>769</v>
      </c>
      <c r="E215" s="36">
        <v>9.6300000000000008</v>
      </c>
      <c r="F215" s="27">
        <v>260</v>
      </c>
      <c r="G215" s="31">
        <v>15</v>
      </c>
      <c r="H215" s="28">
        <v>27</v>
      </c>
    </row>
    <row r="216" spans="1:8" ht="15.75" thickBot="1" x14ac:dyDescent="0.25">
      <c r="A216" s="28">
        <v>212</v>
      </c>
      <c r="B216" s="29" t="s">
        <v>1698</v>
      </c>
      <c r="C216" s="29" t="s">
        <v>1649</v>
      </c>
      <c r="D216" s="29" t="s">
        <v>782</v>
      </c>
      <c r="E216" s="36">
        <v>9.2899999999999991</v>
      </c>
      <c r="F216" s="27">
        <v>260</v>
      </c>
      <c r="G216" s="31">
        <v>38</v>
      </c>
      <c r="H216" s="28">
        <v>28</v>
      </c>
    </row>
    <row r="217" spans="1:8" ht="15.75" thickBot="1" x14ac:dyDescent="0.25">
      <c r="A217" s="28">
        <v>213</v>
      </c>
      <c r="B217" s="29" t="s">
        <v>1722</v>
      </c>
      <c r="C217" s="29" t="s">
        <v>1561</v>
      </c>
      <c r="D217" s="29" t="s">
        <v>841</v>
      </c>
      <c r="E217" s="36">
        <v>9.23</v>
      </c>
      <c r="F217" s="27">
        <v>240</v>
      </c>
      <c r="G217" s="31">
        <v>5</v>
      </c>
      <c r="H217" s="28">
        <v>26</v>
      </c>
    </row>
    <row r="218" spans="1:8" ht="15.75" thickBot="1" x14ac:dyDescent="0.25">
      <c r="A218" s="28">
        <v>214</v>
      </c>
      <c r="B218" s="29" t="s">
        <v>2219</v>
      </c>
      <c r="C218" s="29" t="s">
        <v>2220</v>
      </c>
      <c r="D218" s="29" t="s">
        <v>1879</v>
      </c>
      <c r="E218" s="36">
        <v>9.17</v>
      </c>
      <c r="F218" s="27">
        <v>220</v>
      </c>
      <c r="G218" s="31">
        <v>12</v>
      </c>
      <c r="H218" s="28">
        <v>24</v>
      </c>
    </row>
    <row r="219" spans="1:8" ht="15.75" thickBot="1" x14ac:dyDescent="0.25">
      <c r="A219" s="28">
        <v>215</v>
      </c>
      <c r="B219" s="29" t="s">
        <v>1546</v>
      </c>
      <c r="C219" s="29" t="s">
        <v>2047</v>
      </c>
      <c r="D219" s="29" t="s">
        <v>2301</v>
      </c>
      <c r="E219" s="36">
        <v>8.9700000000000006</v>
      </c>
      <c r="F219" s="27">
        <v>260</v>
      </c>
      <c r="G219" s="31">
        <v>10</v>
      </c>
      <c r="H219" s="28">
        <v>29</v>
      </c>
    </row>
    <row r="220" spans="1:8" ht="15.75" thickBot="1" x14ac:dyDescent="0.25">
      <c r="A220" s="28">
        <v>216</v>
      </c>
      <c r="B220" s="29" t="s">
        <v>1430</v>
      </c>
      <c r="C220" s="29" t="s">
        <v>2118</v>
      </c>
      <c r="D220" s="29" t="s">
        <v>79</v>
      </c>
      <c r="E220" s="36">
        <v>8.9700000000000006</v>
      </c>
      <c r="F220" s="27">
        <v>260</v>
      </c>
      <c r="G220" s="31">
        <v>16</v>
      </c>
      <c r="H220" s="28">
        <v>29</v>
      </c>
    </row>
    <row r="221" spans="1:8" ht="15.75" thickBot="1" x14ac:dyDescent="0.25">
      <c r="A221" s="28">
        <v>217</v>
      </c>
      <c r="B221" s="29" t="s">
        <v>2316</v>
      </c>
      <c r="C221" s="29" t="s">
        <v>2009</v>
      </c>
      <c r="D221" s="29" t="s">
        <v>45</v>
      </c>
      <c r="E221" s="36">
        <v>8.57</v>
      </c>
      <c r="F221" s="27">
        <v>240</v>
      </c>
      <c r="G221" s="31">
        <v>9</v>
      </c>
      <c r="H221" s="28">
        <v>28</v>
      </c>
    </row>
    <row r="222" spans="1:8" ht="15.75" thickBot="1" x14ac:dyDescent="0.25">
      <c r="A222" s="28">
        <v>218</v>
      </c>
      <c r="B222" s="29" t="s">
        <v>1517</v>
      </c>
      <c r="C222" s="29" t="s">
        <v>1379</v>
      </c>
      <c r="D222" s="29" t="s">
        <v>2351</v>
      </c>
      <c r="E222" s="36">
        <v>8.57</v>
      </c>
      <c r="F222" s="27">
        <v>240</v>
      </c>
      <c r="G222" s="31">
        <v>17</v>
      </c>
      <c r="H222" s="28">
        <v>28</v>
      </c>
    </row>
    <row r="223" spans="1:8" ht="15.75" thickBot="1" x14ac:dyDescent="0.25">
      <c r="A223" s="28">
        <v>219</v>
      </c>
      <c r="B223" s="29" t="s">
        <v>2317</v>
      </c>
      <c r="C223" s="29" t="s">
        <v>2318</v>
      </c>
      <c r="D223" s="29" t="s">
        <v>2290</v>
      </c>
      <c r="E223" s="36">
        <v>8.2799999999999994</v>
      </c>
      <c r="F223" s="27">
        <v>240</v>
      </c>
      <c r="G223" s="31">
        <v>11</v>
      </c>
      <c r="H223" s="28">
        <v>29</v>
      </c>
    </row>
    <row r="224" spans="1:8" ht="15.75" thickBot="1" x14ac:dyDescent="0.25">
      <c r="A224" s="28">
        <v>220</v>
      </c>
      <c r="B224" s="29" t="s">
        <v>2161</v>
      </c>
      <c r="C224" s="29" t="s">
        <v>2244</v>
      </c>
      <c r="D224" s="29" t="s">
        <v>2312</v>
      </c>
      <c r="E224" s="36">
        <v>8.18</v>
      </c>
      <c r="F224" s="27">
        <v>180</v>
      </c>
      <c r="G224" s="31">
        <v>27</v>
      </c>
      <c r="H224" s="28">
        <v>22</v>
      </c>
    </row>
    <row r="225" spans="1:8" ht="15.75" thickBot="1" x14ac:dyDescent="0.25">
      <c r="A225" s="28">
        <v>221</v>
      </c>
      <c r="B225" s="29" t="s">
        <v>2142</v>
      </c>
      <c r="C225" s="29" t="s">
        <v>1395</v>
      </c>
      <c r="D225" s="29" t="s">
        <v>2277</v>
      </c>
      <c r="E225" s="36">
        <v>8.15</v>
      </c>
      <c r="F225" s="27">
        <v>220</v>
      </c>
      <c r="G225" s="31">
        <v>11</v>
      </c>
      <c r="H225" s="28">
        <v>27</v>
      </c>
    </row>
    <row r="226" spans="1:8" ht="15.75" thickBot="1" x14ac:dyDescent="0.25">
      <c r="A226" s="28">
        <v>222</v>
      </c>
      <c r="B226" s="29" t="s">
        <v>2319</v>
      </c>
      <c r="C226" s="29" t="s">
        <v>1442</v>
      </c>
      <c r="D226" s="29" t="s">
        <v>2288</v>
      </c>
      <c r="E226" s="36">
        <v>7.86</v>
      </c>
      <c r="F226" s="27">
        <v>220</v>
      </c>
      <c r="G226" s="31">
        <v>18</v>
      </c>
      <c r="H226" s="28">
        <v>28</v>
      </c>
    </row>
    <row r="227" spans="1:8" ht="15.75" thickBot="1" x14ac:dyDescent="0.25">
      <c r="A227" s="28">
        <v>223</v>
      </c>
      <c r="B227" s="29" t="s">
        <v>1600</v>
      </c>
      <c r="C227" s="29" t="s">
        <v>1586</v>
      </c>
      <c r="D227" s="29" t="s">
        <v>2288</v>
      </c>
      <c r="E227" s="36">
        <v>7.86</v>
      </c>
      <c r="F227" s="27">
        <v>220</v>
      </c>
      <c r="G227" s="31">
        <v>29</v>
      </c>
      <c r="H227" s="28">
        <v>28</v>
      </c>
    </row>
    <row r="228" spans="1:8" ht="15.75" thickBot="1" x14ac:dyDescent="0.25">
      <c r="A228" s="28">
        <v>224</v>
      </c>
      <c r="B228" s="29" t="s">
        <v>1788</v>
      </c>
      <c r="C228" s="29" t="s">
        <v>1752</v>
      </c>
      <c r="D228" s="29" t="s">
        <v>2292</v>
      </c>
      <c r="E228" s="36">
        <v>7.59</v>
      </c>
      <c r="F228" s="27">
        <v>220</v>
      </c>
      <c r="G228" s="31">
        <v>22</v>
      </c>
      <c r="H228" s="28">
        <v>29</v>
      </c>
    </row>
    <row r="229" spans="1:8" ht="15.75" thickBot="1" x14ac:dyDescent="0.25">
      <c r="A229" s="28">
        <v>225</v>
      </c>
      <c r="B229" s="29" t="s">
        <v>1598</v>
      </c>
      <c r="C229" s="29" t="s">
        <v>1691</v>
      </c>
      <c r="D229" s="29" t="s">
        <v>1879</v>
      </c>
      <c r="E229" s="36">
        <v>7.5</v>
      </c>
      <c r="F229" s="27">
        <v>180</v>
      </c>
      <c r="G229" s="31">
        <v>38</v>
      </c>
      <c r="H229" s="28">
        <v>24</v>
      </c>
    </row>
    <row r="230" spans="1:8" ht="15.75" thickBot="1" x14ac:dyDescent="0.25">
      <c r="A230" s="28">
        <v>226</v>
      </c>
      <c r="B230" s="29" t="s">
        <v>1461</v>
      </c>
      <c r="C230" s="29" t="s">
        <v>1395</v>
      </c>
      <c r="D230" s="29" t="s">
        <v>2277</v>
      </c>
      <c r="E230" s="36">
        <v>7.41</v>
      </c>
      <c r="F230" s="27">
        <v>200</v>
      </c>
      <c r="G230" s="31">
        <v>8</v>
      </c>
      <c r="H230" s="28">
        <v>27</v>
      </c>
    </row>
    <row r="231" spans="1:8" ht="15.75" thickBot="1" x14ac:dyDescent="0.25">
      <c r="A231" s="28">
        <v>227</v>
      </c>
      <c r="B231" s="29" t="s">
        <v>2246</v>
      </c>
      <c r="C231" s="29" t="s">
        <v>2247</v>
      </c>
      <c r="D231" s="29" t="s">
        <v>2271</v>
      </c>
      <c r="E231" s="36">
        <v>7.2</v>
      </c>
      <c r="F231" s="27">
        <v>180</v>
      </c>
      <c r="G231" s="31">
        <v>16</v>
      </c>
      <c r="H231" s="28">
        <v>25</v>
      </c>
    </row>
    <row r="232" spans="1:8" ht="15.75" thickBot="1" x14ac:dyDescent="0.25">
      <c r="A232" s="28">
        <v>228</v>
      </c>
      <c r="B232" s="29" t="s">
        <v>1348</v>
      </c>
      <c r="C232" s="29" t="s">
        <v>1473</v>
      </c>
      <c r="D232" s="29" t="s">
        <v>45</v>
      </c>
      <c r="E232" s="36">
        <v>7.14</v>
      </c>
      <c r="F232" s="27">
        <v>200</v>
      </c>
      <c r="G232" s="31">
        <v>5</v>
      </c>
      <c r="H232" s="28">
        <v>28</v>
      </c>
    </row>
    <row r="233" spans="1:8" ht="15.75" thickBot="1" x14ac:dyDescent="0.25">
      <c r="A233" s="28">
        <v>229</v>
      </c>
      <c r="B233" s="29" t="s">
        <v>1450</v>
      </c>
      <c r="C233" s="29" t="s">
        <v>2047</v>
      </c>
      <c r="D233" s="29" t="s">
        <v>2351</v>
      </c>
      <c r="E233" s="36">
        <v>7.14</v>
      </c>
      <c r="F233" s="27">
        <v>200</v>
      </c>
      <c r="G233" s="31">
        <v>13</v>
      </c>
      <c r="H233" s="28">
        <v>28</v>
      </c>
    </row>
    <row r="234" spans="1:8" ht="15.75" thickBot="1" x14ac:dyDescent="0.25">
      <c r="A234" s="28">
        <v>230</v>
      </c>
      <c r="B234" s="29" t="s">
        <v>1348</v>
      </c>
      <c r="C234" s="29" t="s">
        <v>2169</v>
      </c>
      <c r="D234" s="29" t="s">
        <v>2294</v>
      </c>
      <c r="E234" s="36">
        <v>6.9</v>
      </c>
      <c r="F234" s="27">
        <v>200</v>
      </c>
      <c r="G234" s="31">
        <v>3</v>
      </c>
      <c r="H234" s="28">
        <v>29</v>
      </c>
    </row>
    <row r="235" spans="1:8" ht="15.75" thickBot="1" x14ac:dyDescent="0.25">
      <c r="A235" s="28">
        <v>231</v>
      </c>
      <c r="B235" s="29" t="s">
        <v>1350</v>
      </c>
      <c r="C235" s="29" t="s">
        <v>2069</v>
      </c>
      <c r="D235" s="29" t="s">
        <v>2292</v>
      </c>
      <c r="E235" s="36">
        <v>6.9</v>
      </c>
      <c r="F235" s="27">
        <v>200</v>
      </c>
      <c r="G235" s="31">
        <v>8</v>
      </c>
      <c r="H235" s="28">
        <v>29</v>
      </c>
    </row>
    <row r="236" spans="1:8" ht="15.75" thickBot="1" x14ac:dyDescent="0.25">
      <c r="A236" s="28">
        <v>232</v>
      </c>
      <c r="B236" s="29" t="s">
        <v>1438</v>
      </c>
      <c r="C236" s="29" t="s">
        <v>1985</v>
      </c>
      <c r="D236" s="29" t="s">
        <v>2285</v>
      </c>
      <c r="E236" s="36">
        <v>6.9</v>
      </c>
      <c r="F236" s="27">
        <v>200</v>
      </c>
      <c r="G236" s="31">
        <v>9</v>
      </c>
      <c r="H236" s="28">
        <v>29</v>
      </c>
    </row>
    <row r="237" spans="1:8" ht="15.75" thickBot="1" x14ac:dyDescent="0.25">
      <c r="A237" s="28">
        <v>233</v>
      </c>
      <c r="B237" s="29" t="s">
        <v>2142</v>
      </c>
      <c r="C237" s="29" t="s">
        <v>1908</v>
      </c>
      <c r="D237" s="29" t="s">
        <v>2301</v>
      </c>
      <c r="E237" s="36">
        <v>6.9</v>
      </c>
      <c r="F237" s="27">
        <v>200</v>
      </c>
      <c r="G237" s="31">
        <v>12</v>
      </c>
      <c r="H237" s="28">
        <v>29</v>
      </c>
    </row>
    <row r="238" spans="1:8" ht="15.75" thickBot="1" x14ac:dyDescent="0.25">
      <c r="A238" s="28">
        <v>234</v>
      </c>
      <c r="B238" s="29" t="s">
        <v>1338</v>
      </c>
      <c r="C238" s="29" t="s">
        <v>2144</v>
      </c>
      <c r="D238" s="29" t="s">
        <v>79</v>
      </c>
      <c r="E238" s="36">
        <v>6.9</v>
      </c>
      <c r="F238" s="27">
        <v>200</v>
      </c>
      <c r="G238" s="31">
        <v>17</v>
      </c>
      <c r="H238" s="28">
        <v>29</v>
      </c>
    </row>
    <row r="239" spans="1:8" ht="15.75" thickBot="1" x14ac:dyDescent="0.25">
      <c r="A239" s="28">
        <v>235</v>
      </c>
      <c r="B239" s="29" t="s">
        <v>2218</v>
      </c>
      <c r="C239" s="29" t="s">
        <v>1557</v>
      </c>
      <c r="D239" s="29" t="s">
        <v>2294</v>
      </c>
      <c r="E239" s="36">
        <v>6.9</v>
      </c>
      <c r="F239" s="27">
        <v>200</v>
      </c>
      <c r="G239" s="31">
        <v>19</v>
      </c>
      <c r="H239" s="28">
        <v>29</v>
      </c>
    </row>
    <row r="240" spans="1:8" ht="15.75" thickBot="1" x14ac:dyDescent="0.25">
      <c r="A240" s="28">
        <v>236</v>
      </c>
      <c r="B240" s="29" t="s">
        <v>1449</v>
      </c>
      <c r="C240" s="29" t="s">
        <v>1320</v>
      </c>
      <c r="D240" s="29" t="s">
        <v>2301</v>
      </c>
      <c r="E240" s="36">
        <v>6.9</v>
      </c>
      <c r="F240" s="27">
        <v>200</v>
      </c>
      <c r="G240" s="31">
        <v>24</v>
      </c>
      <c r="H240" s="28">
        <v>29</v>
      </c>
    </row>
    <row r="241" spans="1:8" ht="15.75" thickBot="1" x14ac:dyDescent="0.25">
      <c r="A241" s="28">
        <v>237</v>
      </c>
      <c r="B241" s="29" t="s">
        <v>1401</v>
      </c>
      <c r="C241" s="29" t="s">
        <v>1436</v>
      </c>
      <c r="D241" s="29" t="s">
        <v>1858</v>
      </c>
      <c r="E241" s="36">
        <v>6.9</v>
      </c>
      <c r="F241" s="27">
        <v>200</v>
      </c>
      <c r="G241" s="31">
        <v>42</v>
      </c>
      <c r="H241" s="28">
        <v>29</v>
      </c>
    </row>
    <row r="242" spans="1:8" ht="15.75" thickBot="1" x14ac:dyDescent="0.25">
      <c r="A242" s="28">
        <v>238</v>
      </c>
      <c r="B242" s="29" t="s">
        <v>1383</v>
      </c>
      <c r="C242" s="29" t="s">
        <v>1772</v>
      </c>
      <c r="D242" s="29" t="s">
        <v>2276</v>
      </c>
      <c r="E242" s="36">
        <v>6.43</v>
      </c>
      <c r="F242" s="27">
        <v>180</v>
      </c>
      <c r="G242" s="31">
        <v>7</v>
      </c>
      <c r="H242" s="28">
        <v>28</v>
      </c>
    </row>
    <row r="243" spans="1:8" ht="15.75" thickBot="1" x14ac:dyDescent="0.25">
      <c r="A243" s="28">
        <v>239</v>
      </c>
      <c r="B243" s="29" t="s">
        <v>2320</v>
      </c>
      <c r="C243" s="29" t="s">
        <v>2321</v>
      </c>
      <c r="D243" s="29" t="s">
        <v>2282</v>
      </c>
      <c r="E243" s="36">
        <v>6.43</v>
      </c>
      <c r="F243" s="27">
        <v>180</v>
      </c>
      <c r="G243" s="31">
        <v>7</v>
      </c>
      <c r="H243" s="28">
        <v>28</v>
      </c>
    </row>
    <row r="244" spans="1:8" ht="15.75" thickBot="1" x14ac:dyDescent="0.25">
      <c r="A244" s="28">
        <v>240</v>
      </c>
      <c r="B244" s="29" t="s">
        <v>2056</v>
      </c>
      <c r="C244" s="29" t="s">
        <v>2187</v>
      </c>
      <c r="D244" s="29" t="s">
        <v>2282</v>
      </c>
      <c r="E244" s="36">
        <v>6.43</v>
      </c>
      <c r="F244" s="27">
        <v>180</v>
      </c>
      <c r="G244" s="31">
        <v>9</v>
      </c>
      <c r="H244" s="28">
        <v>28</v>
      </c>
    </row>
    <row r="245" spans="1:8" ht="15.75" thickBot="1" x14ac:dyDescent="0.25">
      <c r="A245" s="28">
        <v>241</v>
      </c>
      <c r="B245" s="29" t="s">
        <v>2251</v>
      </c>
      <c r="C245" s="29" t="s">
        <v>2023</v>
      </c>
      <c r="D245" s="29" t="s">
        <v>2311</v>
      </c>
      <c r="E245" s="36">
        <v>6.4</v>
      </c>
      <c r="F245" s="27">
        <v>160</v>
      </c>
      <c r="G245" s="31">
        <v>9</v>
      </c>
      <c r="H245" s="28">
        <v>25</v>
      </c>
    </row>
    <row r="246" spans="1:8" ht="15.75" thickBot="1" x14ac:dyDescent="0.25">
      <c r="A246" s="28">
        <v>242</v>
      </c>
      <c r="B246" s="29" t="s">
        <v>1376</v>
      </c>
      <c r="C246" s="29" t="s">
        <v>2105</v>
      </c>
      <c r="D246" s="29" t="s">
        <v>1858</v>
      </c>
      <c r="E246" s="36">
        <v>6.21</v>
      </c>
      <c r="F246" s="27">
        <v>180</v>
      </c>
      <c r="G246" s="31">
        <v>11</v>
      </c>
      <c r="H246" s="28">
        <v>29</v>
      </c>
    </row>
    <row r="247" spans="1:8" ht="15.75" thickBot="1" x14ac:dyDescent="0.25">
      <c r="A247" s="28">
        <v>243</v>
      </c>
      <c r="B247" s="29" t="s">
        <v>2322</v>
      </c>
      <c r="C247" s="29" t="s">
        <v>2323</v>
      </c>
      <c r="D247" s="29" t="s">
        <v>2290</v>
      </c>
      <c r="E247" s="36">
        <v>6.21</v>
      </c>
      <c r="F247" s="27">
        <v>180</v>
      </c>
      <c r="G247" s="31">
        <v>12</v>
      </c>
      <c r="H247" s="28">
        <v>29</v>
      </c>
    </row>
    <row r="248" spans="1:8" ht="15.75" thickBot="1" x14ac:dyDescent="0.25">
      <c r="A248" s="28">
        <v>244</v>
      </c>
      <c r="B248" s="29" t="s">
        <v>1570</v>
      </c>
      <c r="C248" s="29" t="s">
        <v>1571</v>
      </c>
      <c r="D248" s="29" t="s">
        <v>2294</v>
      </c>
      <c r="E248" s="36">
        <v>6.21</v>
      </c>
      <c r="F248" s="27">
        <v>180</v>
      </c>
      <c r="G248" s="31">
        <v>13</v>
      </c>
      <c r="H248" s="28">
        <v>29</v>
      </c>
    </row>
    <row r="249" spans="1:8" ht="15.75" thickBot="1" x14ac:dyDescent="0.25">
      <c r="A249" s="28">
        <v>245</v>
      </c>
      <c r="B249" s="29" t="s">
        <v>1778</v>
      </c>
      <c r="C249" s="29" t="s">
        <v>1779</v>
      </c>
      <c r="D249" s="29" t="s">
        <v>2285</v>
      </c>
      <c r="E249" s="36">
        <v>6.21</v>
      </c>
      <c r="F249" s="27">
        <v>180</v>
      </c>
      <c r="G249" s="31">
        <v>14</v>
      </c>
      <c r="H249" s="28">
        <v>29</v>
      </c>
    </row>
    <row r="250" spans="1:8" ht="15.75" thickBot="1" x14ac:dyDescent="0.25">
      <c r="A250" s="28">
        <v>246</v>
      </c>
      <c r="B250" s="29" t="s">
        <v>1536</v>
      </c>
      <c r="C250" s="29" t="s">
        <v>1310</v>
      </c>
      <c r="D250" s="29" t="s">
        <v>2275</v>
      </c>
      <c r="E250" s="36">
        <v>6.21</v>
      </c>
      <c r="F250" s="27">
        <v>180</v>
      </c>
      <c r="G250" s="31">
        <v>17</v>
      </c>
      <c r="H250" s="28">
        <v>29</v>
      </c>
    </row>
    <row r="251" spans="1:8" ht="15.75" thickBot="1" x14ac:dyDescent="0.25">
      <c r="A251" s="28">
        <v>247</v>
      </c>
      <c r="B251" s="29" t="s">
        <v>1886</v>
      </c>
      <c r="C251" s="29" t="s">
        <v>1707</v>
      </c>
      <c r="D251" s="29" t="s">
        <v>1305</v>
      </c>
      <c r="E251" s="36">
        <v>5.93</v>
      </c>
      <c r="F251" s="27">
        <v>160</v>
      </c>
      <c r="G251" s="31">
        <v>16</v>
      </c>
      <c r="H251" s="28">
        <v>27</v>
      </c>
    </row>
    <row r="252" spans="1:8" ht="15.75" thickBot="1" x14ac:dyDescent="0.25">
      <c r="A252" s="28">
        <v>248</v>
      </c>
      <c r="B252" s="29" t="s">
        <v>2324</v>
      </c>
      <c r="C252" s="29" t="s">
        <v>2325</v>
      </c>
      <c r="D252" s="29" t="s">
        <v>2274</v>
      </c>
      <c r="E252" s="36">
        <v>5.93</v>
      </c>
      <c r="F252" s="27">
        <v>160</v>
      </c>
      <c r="G252" s="31">
        <v>21</v>
      </c>
      <c r="H252" s="28">
        <v>27</v>
      </c>
    </row>
    <row r="253" spans="1:8" ht="15.75" thickBot="1" x14ac:dyDescent="0.25">
      <c r="A253" s="28">
        <v>249</v>
      </c>
      <c r="B253" s="29" t="s">
        <v>1372</v>
      </c>
      <c r="C253" s="29" t="s">
        <v>2197</v>
      </c>
      <c r="D253" s="29" t="s">
        <v>2351</v>
      </c>
      <c r="E253" s="36">
        <v>5.71</v>
      </c>
      <c r="F253" s="27">
        <v>160</v>
      </c>
      <c r="G253" s="31">
        <v>18</v>
      </c>
      <c r="H253" s="28">
        <v>28</v>
      </c>
    </row>
    <row r="254" spans="1:8" ht="15.75" thickBot="1" x14ac:dyDescent="0.25">
      <c r="A254" s="28">
        <v>250</v>
      </c>
      <c r="B254" s="29" t="s">
        <v>1461</v>
      </c>
      <c r="C254" s="29" t="s">
        <v>1926</v>
      </c>
      <c r="D254" s="29" t="s">
        <v>2278</v>
      </c>
      <c r="E254" s="36">
        <v>5.52</v>
      </c>
      <c r="F254" s="27">
        <v>160</v>
      </c>
      <c r="G254" s="31">
        <v>5</v>
      </c>
      <c r="H254" s="28">
        <v>29</v>
      </c>
    </row>
    <row r="255" spans="1:8" ht="15.75" thickBot="1" x14ac:dyDescent="0.25">
      <c r="A255" s="28">
        <v>251</v>
      </c>
      <c r="B255" s="29" t="s">
        <v>1745</v>
      </c>
      <c r="C255" s="29" t="s">
        <v>1746</v>
      </c>
      <c r="D255" s="29" t="s">
        <v>2281</v>
      </c>
      <c r="E255" s="36">
        <v>5.52</v>
      </c>
      <c r="F255" s="27">
        <v>160</v>
      </c>
      <c r="G255" s="31">
        <v>6</v>
      </c>
      <c r="H255" s="28">
        <v>29</v>
      </c>
    </row>
    <row r="256" spans="1:8" ht="15.75" thickBot="1" x14ac:dyDescent="0.25">
      <c r="A256" s="28">
        <v>252</v>
      </c>
      <c r="B256" s="29" t="s">
        <v>1577</v>
      </c>
      <c r="C256" s="29" t="s">
        <v>1557</v>
      </c>
      <c r="D256" s="29" t="s">
        <v>2295</v>
      </c>
      <c r="E256" s="36">
        <v>5.38</v>
      </c>
      <c r="F256" s="27">
        <v>140</v>
      </c>
      <c r="G256" s="31">
        <v>25</v>
      </c>
      <c r="H256" s="28">
        <v>26</v>
      </c>
    </row>
    <row r="257" spans="1:8" ht="15.75" thickBot="1" x14ac:dyDescent="0.25">
      <c r="A257" s="28">
        <v>253</v>
      </c>
      <c r="B257" s="29" t="s">
        <v>154</v>
      </c>
      <c r="C257" s="29" t="s">
        <v>1436</v>
      </c>
      <c r="D257" s="29" t="s">
        <v>1825</v>
      </c>
      <c r="E257" s="36">
        <v>5.19</v>
      </c>
      <c r="F257" s="27">
        <v>140</v>
      </c>
      <c r="G257" s="31">
        <v>14</v>
      </c>
      <c r="H257" s="28">
        <v>27</v>
      </c>
    </row>
    <row r="258" spans="1:8" ht="15.75" thickBot="1" x14ac:dyDescent="0.25">
      <c r="A258" s="28">
        <v>254</v>
      </c>
      <c r="B258" s="29" t="s">
        <v>1405</v>
      </c>
      <c r="C258" s="29" t="s">
        <v>1772</v>
      </c>
      <c r="D258" s="29" t="s">
        <v>2286</v>
      </c>
      <c r="E258" s="36">
        <v>4.83</v>
      </c>
      <c r="F258" s="27">
        <v>140</v>
      </c>
      <c r="G258" s="31">
        <v>5</v>
      </c>
      <c r="H258" s="28">
        <v>29</v>
      </c>
    </row>
    <row r="259" spans="1:8" ht="15.75" thickBot="1" x14ac:dyDescent="0.25">
      <c r="A259" s="28">
        <v>255</v>
      </c>
      <c r="B259" s="29" t="s">
        <v>1409</v>
      </c>
      <c r="C259" s="29" t="s">
        <v>1467</v>
      </c>
      <c r="D259" s="29" t="s">
        <v>2278</v>
      </c>
      <c r="E259" s="36">
        <v>4.83</v>
      </c>
      <c r="F259" s="27">
        <v>140</v>
      </c>
      <c r="G259" s="31">
        <v>14</v>
      </c>
      <c r="H259" s="28">
        <v>29</v>
      </c>
    </row>
    <row r="260" spans="1:8" ht="15.75" thickBot="1" x14ac:dyDescent="0.25">
      <c r="A260" s="28">
        <v>256</v>
      </c>
      <c r="B260" s="29" t="s">
        <v>1318</v>
      </c>
      <c r="C260" s="29" t="s">
        <v>2064</v>
      </c>
      <c r="D260" s="29" t="s">
        <v>2286</v>
      </c>
      <c r="E260" s="36">
        <v>4.83</v>
      </c>
      <c r="F260" s="27">
        <v>140</v>
      </c>
      <c r="G260" s="31">
        <v>16</v>
      </c>
      <c r="H260" s="28">
        <v>29</v>
      </c>
    </row>
    <row r="261" spans="1:8" ht="15.75" thickBot="1" x14ac:dyDescent="0.25">
      <c r="A261" s="28">
        <v>257</v>
      </c>
      <c r="B261" s="29" t="s">
        <v>1378</v>
      </c>
      <c r="C261" s="29" t="s">
        <v>1528</v>
      </c>
      <c r="D261" s="29" t="s">
        <v>2351</v>
      </c>
      <c r="E261" s="36">
        <v>4.29</v>
      </c>
      <c r="F261" s="27">
        <v>120</v>
      </c>
      <c r="G261" s="31">
        <v>2</v>
      </c>
      <c r="H261" s="28">
        <v>28</v>
      </c>
    </row>
    <row r="262" spans="1:8" ht="15.75" thickBot="1" x14ac:dyDescent="0.25">
      <c r="A262" s="28">
        <v>258</v>
      </c>
      <c r="B262" s="29" t="s">
        <v>2227</v>
      </c>
      <c r="C262" s="29" t="s">
        <v>1619</v>
      </c>
      <c r="D262" s="29" t="s">
        <v>2285</v>
      </c>
      <c r="E262" s="36">
        <v>4.1399999999999997</v>
      </c>
      <c r="F262" s="27">
        <v>120</v>
      </c>
      <c r="G262" s="31">
        <v>17</v>
      </c>
      <c r="H262" s="28">
        <v>29</v>
      </c>
    </row>
    <row r="263" spans="1:8" ht="15.75" thickBot="1" x14ac:dyDescent="0.25">
      <c r="A263" s="28">
        <v>259</v>
      </c>
      <c r="B263" s="29" t="s">
        <v>1714</v>
      </c>
      <c r="C263" s="29" t="s">
        <v>1715</v>
      </c>
      <c r="D263" s="29" t="s">
        <v>1835</v>
      </c>
      <c r="E263" s="36">
        <v>4</v>
      </c>
      <c r="F263" s="27">
        <v>100</v>
      </c>
      <c r="G263" s="31">
        <v>3</v>
      </c>
      <c r="H263" s="28">
        <v>25</v>
      </c>
    </row>
    <row r="264" spans="1:8" ht="15.75" thickBot="1" x14ac:dyDescent="0.25">
      <c r="A264" s="28">
        <v>260</v>
      </c>
      <c r="B264" s="29" t="s">
        <v>1277</v>
      </c>
      <c r="C264" s="29" t="s">
        <v>1537</v>
      </c>
      <c r="D264" s="29" t="s">
        <v>1835</v>
      </c>
      <c r="E264" s="36">
        <v>4</v>
      </c>
      <c r="F264" s="27">
        <v>100</v>
      </c>
      <c r="G264" s="31">
        <v>10</v>
      </c>
      <c r="H264" s="28">
        <v>25</v>
      </c>
    </row>
    <row r="265" spans="1:8" ht="15.75" thickBot="1" x14ac:dyDescent="0.25">
      <c r="A265" s="28">
        <v>261</v>
      </c>
      <c r="B265" s="29" t="s">
        <v>154</v>
      </c>
      <c r="C265" s="29" t="s">
        <v>1618</v>
      </c>
      <c r="D265" s="29" t="s">
        <v>1293</v>
      </c>
      <c r="E265" s="36">
        <v>3.85</v>
      </c>
      <c r="F265" s="27">
        <v>100</v>
      </c>
      <c r="G265" s="31">
        <v>3</v>
      </c>
      <c r="H265" s="28">
        <v>26</v>
      </c>
    </row>
    <row r="266" spans="1:8" ht="15.75" thickBot="1" x14ac:dyDescent="0.25">
      <c r="A266" s="28">
        <v>262</v>
      </c>
      <c r="B266" s="29" t="s">
        <v>1762</v>
      </c>
      <c r="C266" s="29" t="s">
        <v>1763</v>
      </c>
      <c r="D266" s="29" t="s">
        <v>2295</v>
      </c>
      <c r="E266" s="36">
        <v>3.85</v>
      </c>
      <c r="F266" s="27">
        <v>100</v>
      </c>
      <c r="G266" s="31">
        <v>13</v>
      </c>
      <c r="H266" s="28">
        <v>26</v>
      </c>
    </row>
    <row r="267" spans="1:8" ht="15.75" thickBot="1" x14ac:dyDescent="0.25">
      <c r="A267" s="28">
        <v>263</v>
      </c>
      <c r="B267" s="29" t="s">
        <v>2326</v>
      </c>
      <c r="C267" s="29" t="s">
        <v>2220</v>
      </c>
      <c r="D267" s="29" t="s">
        <v>2351</v>
      </c>
      <c r="E267" s="36">
        <v>3.57</v>
      </c>
      <c r="F267" s="27">
        <v>100</v>
      </c>
      <c r="G267" s="31">
        <v>5</v>
      </c>
      <c r="H267" s="28">
        <v>28</v>
      </c>
    </row>
    <row r="268" spans="1:8" ht="15.75" thickBot="1" x14ac:dyDescent="0.25">
      <c r="A268" s="28">
        <v>264</v>
      </c>
      <c r="B268" s="29" t="s">
        <v>1468</v>
      </c>
      <c r="C268" s="29" t="s">
        <v>2327</v>
      </c>
      <c r="D268" s="29" t="s">
        <v>2285</v>
      </c>
      <c r="E268" s="36">
        <v>3.45</v>
      </c>
      <c r="F268" s="27">
        <v>100</v>
      </c>
      <c r="G268" s="31">
        <v>2</v>
      </c>
      <c r="H268" s="28">
        <v>29</v>
      </c>
    </row>
    <row r="269" spans="1:8" ht="15.75" thickBot="1" x14ac:dyDescent="0.25">
      <c r="A269" s="28">
        <v>265</v>
      </c>
      <c r="B269" s="29" t="s">
        <v>1275</v>
      </c>
      <c r="C269" s="29" t="s">
        <v>1361</v>
      </c>
      <c r="D269" s="29" t="s">
        <v>2278</v>
      </c>
      <c r="E269" s="36">
        <v>3.45</v>
      </c>
      <c r="F269" s="27">
        <v>100</v>
      </c>
      <c r="G269" s="31">
        <v>4</v>
      </c>
      <c r="H269" s="28">
        <v>29</v>
      </c>
    </row>
    <row r="270" spans="1:8" ht="15.75" thickBot="1" x14ac:dyDescent="0.25">
      <c r="A270" s="28">
        <v>266</v>
      </c>
      <c r="B270" s="29" t="s">
        <v>2328</v>
      </c>
      <c r="C270" s="29" t="s">
        <v>2250</v>
      </c>
      <c r="D270" s="29" t="s">
        <v>1814</v>
      </c>
      <c r="E270" s="36">
        <v>3.45</v>
      </c>
      <c r="F270" s="27">
        <v>100</v>
      </c>
      <c r="G270" s="31">
        <v>8</v>
      </c>
      <c r="H270" s="28">
        <v>29</v>
      </c>
    </row>
    <row r="271" spans="1:8" ht="15.75" thickBot="1" x14ac:dyDescent="0.25">
      <c r="A271" s="28">
        <v>267</v>
      </c>
      <c r="B271" s="29" t="s">
        <v>2258</v>
      </c>
      <c r="C271" s="29" t="s">
        <v>2036</v>
      </c>
      <c r="D271" s="29" t="s">
        <v>2271</v>
      </c>
      <c r="E271" s="36">
        <v>3.2</v>
      </c>
      <c r="F271" s="27">
        <v>80</v>
      </c>
      <c r="G271" s="31">
        <v>41</v>
      </c>
      <c r="H271" s="28">
        <v>25</v>
      </c>
    </row>
    <row r="272" spans="1:8" ht="15.75" thickBot="1" x14ac:dyDescent="0.25">
      <c r="A272" s="28">
        <v>268</v>
      </c>
      <c r="B272" s="29" t="s">
        <v>2329</v>
      </c>
      <c r="C272" s="29" t="s">
        <v>2325</v>
      </c>
      <c r="D272" s="29" t="s">
        <v>2274</v>
      </c>
      <c r="E272" s="36">
        <v>2.96</v>
      </c>
      <c r="F272" s="27">
        <v>80</v>
      </c>
      <c r="G272" s="31">
        <v>15</v>
      </c>
      <c r="H272" s="28">
        <v>27</v>
      </c>
    </row>
    <row r="273" spans="1:8" ht="15.75" thickBot="1" x14ac:dyDescent="0.25">
      <c r="A273" s="28">
        <v>269</v>
      </c>
      <c r="B273" s="29" t="s">
        <v>1368</v>
      </c>
      <c r="C273" s="29" t="s">
        <v>1748</v>
      </c>
      <c r="D273" s="29" t="s">
        <v>808</v>
      </c>
      <c r="E273" s="36">
        <v>2.86</v>
      </c>
      <c r="F273" s="27">
        <v>80</v>
      </c>
      <c r="G273" s="31">
        <v>8</v>
      </c>
      <c r="H273" s="28">
        <v>28</v>
      </c>
    </row>
    <row r="274" spans="1:8" ht="15.75" thickBot="1" x14ac:dyDescent="0.25">
      <c r="A274" s="28">
        <v>270</v>
      </c>
      <c r="B274" s="29" t="s">
        <v>1461</v>
      </c>
      <c r="C274" s="29" t="s">
        <v>2013</v>
      </c>
      <c r="D274" s="29" t="s">
        <v>806</v>
      </c>
      <c r="E274" s="36">
        <v>2.76</v>
      </c>
      <c r="F274" s="27">
        <v>80</v>
      </c>
      <c r="G274" s="31">
        <v>4</v>
      </c>
      <c r="H274" s="28">
        <v>29</v>
      </c>
    </row>
    <row r="275" spans="1:8" ht="15.75" thickBot="1" x14ac:dyDescent="0.25">
      <c r="A275" s="28">
        <v>271</v>
      </c>
      <c r="B275" s="29" t="s">
        <v>1765</v>
      </c>
      <c r="C275" s="29" t="s">
        <v>2183</v>
      </c>
      <c r="D275" s="29" t="s">
        <v>2290</v>
      </c>
      <c r="E275" s="36">
        <v>2.76</v>
      </c>
      <c r="F275" s="27">
        <v>80</v>
      </c>
      <c r="G275" s="31">
        <v>6</v>
      </c>
      <c r="H275" s="28">
        <v>29</v>
      </c>
    </row>
    <row r="276" spans="1:8" ht="15.75" thickBot="1" x14ac:dyDescent="0.25">
      <c r="A276" s="28">
        <v>272</v>
      </c>
      <c r="B276" s="29" t="s">
        <v>1719</v>
      </c>
      <c r="C276" s="29" t="s">
        <v>1530</v>
      </c>
      <c r="D276" s="29" t="s">
        <v>2280</v>
      </c>
      <c r="E276" s="36">
        <v>2.76</v>
      </c>
      <c r="F276" s="27">
        <v>80</v>
      </c>
      <c r="G276" s="31">
        <v>8</v>
      </c>
      <c r="H276" s="28">
        <v>29</v>
      </c>
    </row>
    <row r="277" spans="1:8" ht="15.75" thickBot="1" x14ac:dyDescent="0.25">
      <c r="A277" s="28">
        <v>273</v>
      </c>
      <c r="B277" s="29" t="s">
        <v>2330</v>
      </c>
      <c r="C277" s="29" t="s">
        <v>2331</v>
      </c>
      <c r="D277" s="29" t="s">
        <v>2312</v>
      </c>
      <c r="E277" s="36">
        <v>2.73</v>
      </c>
      <c r="F277" s="27">
        <v>60</v>
      </c>
      <c r="G277" s="31">
        <v>18</v>
      </c>
      <c r="H277" s="28">
        <v>22</v>
      </c>
    </row>
    <row r="278" spans="1:8" ht="15.75" thickBot="1" x14ac:dyDescent="0.25">
      <c r="A278" s="28">
        <v>274</v>
      </c>
      <c r="B278" s="29" t="s">
        <v>1976</v>
      </c>
      <c r="C278" s="29" t="s">
        <v>1977</v>
      </c>
      <c r="D278" s="29" t="s">
        <v>2311</v>
      </c>
      <c r="E278" s="36">
        <v>2.4</v>
      </c>
      <c r="F278" s="27">
        <v>60</v>
      </c>
      <c r="G278" s="31">
        <v>9</v>
      </c>
      <c r="H278" s="28">
        <v>25</v>
      </c>
    </row>
    <row r="279" spans="1:8" ht="15.75" thickBot="1" x14ac:dyDescent="0.25">
      <c r="A279" s="28">
        <v>275</v>
      </c>
      <c r="B279" s="29" t="s">
        <v>2057</v>
      </c>
      <c r="C279" s="29" t="s">
        <v>1567</v>
      </c>
      <c r="D279" s="29" t="s">
        <v>841</v>
      </c>
      <c r="E279" s="36">
        <v>2.31</v>
      </c>
      <c r="F279" s="27">
        <v>60</v>
      </c>
      <c r="G279" s="31">
        <v>1</v>
      </c>
      <c r="H279" s="28">
        <v>26</v>
      </c>
    </row>
    <row r="280" spans="1:8" ht="15.75" thickBot="1" x14ac:dyDescent="0.25">
      <c r="A280" s="28">
        <v>276</v>
      </c>
      <c r="B280" s="29" t="s">
        <v>2156</v>
      </c>
      <c r="C280" s="29" t="s">
        <v>1436</v>
      </c>
      <c r="D280" s="29" t="s">
        <v>2276</v>
      </c>
      <c r="E280" s="36">
        <v>2.14</v>
      </c>
      <c r="F280" s="27">
        <v>60</v>
      </c>
      <c r="G280" s="31">
        <v>1</v>
      </c>
      <c r="H280" s="28">
        <v>28</v>
      </c>
    </row>
    <row r="281" spans="1:8" ht="15.75" thickBot="1" x14ac:dyDescent="0.25">
      <c r="A281" s="28">
        <v>277</v>
      </c>
      <c r="B281" s="29" t="s">
        <v>1520</v>
      </c>
      <c r="C281" s="29" t="s">
        <v>2332</v>
      </c>
      <c r="D281" s="29" t="s">
        <v>2351</v>
      </c>
      <c r="E281" s="36">
        <v>2.14</v>
      </c>
      <c r="F281" s="27">
        <v>60</v>
      </c>
      <c r="G281" s="31">
        <v>11</v>
      </c>
      <c r="H281" s="28">
        <v>28</v>
      </c>
    </row>
    <row r="282" spans="1:8" ht="15.75" thickBot="1" x14ac:dyDescent="0.25">
      <c r="A282" s="28">
        <v>278</v>
      </c>
      <c r="B282" s="29" t="s">
        <v>1665</v>
      </c>
      <c r="C282" s="29" t="s">
        <v>1841</v>
      </c>
      <c r="D282" s="29" t="s">
        <v>2281</v>
      </c>
      <c r="E282" s="36">
        <v>2.0699999999999998</v>
      </c>
      <c r="F282" s="27">
        <v>60</v>
      </c>
      <c r="G282" s="31">
        <v>0</v>
      </c>
      <c r="H282" s="28">
        <v>29</v>
      </c>
    </row>
    <row r="283" spans="1:8" ht="15.75" thickBot="1" x14ac:dyDescent="0.25">
      <c r="A283" s="28">
        <v>279</v>
      </c>
      <c r="B283" s="29" t="s">
        <v>1910</v>
      </c>
      <c r="C283" s="29" t="s">
        <v>2210</v>
      </c>
      <c r="D283" s="29" t="s">
        <v>2349</v>
      </c>
      <c r="E283" s="36">
        <v>2.0699999999999998</v>
      </c>
      <c r="F283" s="27">
        <v>60</v>
      </c>
      <c r="G283" s="31">
        <v>2</v>
      </c>
      <c r="H283" s="28">
        <v>29</v>
      </c>
    </row>
    <row r="284" spans="1:8" ht="15.75" thickBot="1" x14ac:dyDescent="0.25">
      <c r="A284" s="28">
        <v>280</v>
      </c>
      <c r="B284" s="29" t="s">
        <v>1343</v>
      </c>
      <c r="C284" s="29" t="s">
        <v>2197</v>
      </c>
      <c r="D284" s="29" t="s">
        <v>2290</v>
      </c>
      <c r="E284" s="36">
        <v>2.0699999999999998</v>
      </c>
      <c r="F284" s="27">
        <v>60</v>
      </c>
      <c r="G284" s="31">
        <v>2</v>
      </c>
      <c r="H284" s="28">
        <v>29</v>
      </c>
    </row>
    <row r="285" spans="1:8" ht="15.75" thickBot="1" x14ac:dyDescent="0.25">
      <c r="A285" s="28">
        <v>281</v>
      </c>
      <c r="B285" s="29" t="s">
        <v>1390</v>
      </c>
      <c r="C285" s="29" t="s">
        <v>2333</v>
      </c>
      <c r="D285" s="29" t="s">
        <v>2290</v>
      </c>
      <c r="E285" s="36">
        <v>2.0699999999999998</v>
      </c>
      <c r="F285" s="27">
        <v>60</v>
      </c>
      <c r="G285" s="31">
        <v>3</v>
      </c>
      <c r="H285" s="28">
        <v>29</v>
      </c>
    </row>
    <row r="286" spans="1:8" ht="15.75" thickBot="1" x14ac:dyDescent="0.25">
      <c r="A286" s="28">
        <v>282</v>
      </c>
      <c r="B286" s="29" t="s">
        <v>2334</v>
      </c>
      <c r="C286" s="29" t="s">
        <v>1412</v>
      </c>
      <c r="D286" s="29" t="s">
        <v>2350</v>
      </c>
      <c r="E286" s="36">
        <v>2.0699999999999998</v>
      </c>
      <c r="F286" s="27">
        <v>60</v>
      </c>
      <c r="G286" s="31">
        <v>4</v>
      </c>
      <c r="H286" s="28">
        <v>29</v>
      </c>
    </row>
    <row r="287" spans="1:8" ht="15.75" thickBot="1" x14ac:dyDescent="0.25">
      <c r="A287" s="28">
        <v>283</v>
      </c>
      <c r="B287" s="29" t="s">
        <v>2191</v>
      </c>
      <c r="C287" s="29" t="s">
        <v>1907</v>
      </c>
      <c r="D287" s="29" t="s">
        <v>806</v>
      </c>
      <c r="E287" s="36">
        <v>2.0699999999999998</v>
      </c>
      <c r="F287" s="27">
        <v>60</v>
      </c>
      <c r="G287" s="31">
        <v>4</v>
      </c>
      <c r="H287" s="28">
        <v>29</v>
      </c>
    </row>
    <row r="288" spans="1:8" ht="15.75" thickBot="1" x14ac:dyDescent="0.25">
      <c r="A288" s="28">
        <v>284</v>
      </c>
      <c r="B288" s="29" t="s">
        <v>2166</v>
      </c>
      <c r="C288" s="29" t="s">
        <v>2335</v>
      </c>
      <c r="D288" s="29" t="s">
        <v>2285</v>
      </c>
      <c r="E288" s="36">
        <v>2.0699999999999998</v>
      </c>
      <c r="F288" s="27">
        <v>60</v>
      </c>
      <c r="G288" s="31">
        <v>13</v>
      </c>
      <c r="H288" s="28">
        <v>29</v>
      </c>
    </row>
    <row r="289" spans="1:8" ht="15.75" thickBot="1" x14ac:dyDescent="0.25">
      <c r="A289" s="28">
        <v>285</v>
      </c>
      <c r="B289" s="29" t="s">
        <v>1401</v>
      </c>
      <c r="C289" s="29" t="s">
        <v>2336</v>
      </c>
      <c r="D289" s="29" t="s">
        <v>2312</v>
      </c>
      <c r="E289" s="36">
        <v>1.82</v>
      </c>
      <c r="F289" s="27">
        <v>40</v>
      </c>
      <c r="G289" s="31">
        <v>22</v>
      </c>
      <c r="H289" s="28">
        <v>22</v>
      </c>
    </row>
    <row r="290" spans="1:8" ht="15.75" thickBot="1" x14ac:dyDescent="0.25">
      <c r="A290" s="28">
        <v>286</v>
      </c>
      <c r="B290" s="29" t="s">
        <v>1733</v>
      </c>
      <c r="C290" s="29" t="s">
        <v>2337</v>
      </c>
      <c r="D290" s="29" t="s">
        <v>2312</v>
      </c>
      <c r="E290" s="36">
        <v>1.82</v>
      </c>
      <c r="F290" s="27">
        <v>40</v>
      </c>
      <c r="G290" s="31">
        <v>23</v>
      </c>
      <c r="H290" s="28">
        <v>22</v>
      </c>
    </row>
    <row r="291" spans="1:8" ht="15.75" thickBot="1" x14ac:dyDescent="0.25">
      <c r="A291" s="28">
        <v>287</v>
      </c>
      <c r="B291" s="29" t="s">
        <v>2338</v>
      </c>
      <c r="C291" s="29" t="s">
        <v>2339</v>
      </c>
      <c r="D291" s="29" t="s">
        <v>2271</v>
      </c>
      <c r="E291" s="36">
        <v>1.6</v>
      </c>
      <c r="F291" s="27">
        <v>40</v>
      </c>
      <c r="G291" s="31">
        <v>9</v>
      </c>
      <c r="H291" s="28">
        <v>25</v>
      </c>
    </row>
    <row r="292" spans="1:8" ht="15.75" thickBot="1" x14ac:dyDescent="0.25">
      <c r="A292" s="28">
        <v>288</v>
      </c>
      <c r="B292" s="29" t="s">
        <v>1507</v>
      </c>
      <c r="C292" s="29" t="s">
        <v>1528</v>
      </c>
      <c r="D292" s="29" t="s">
        <v>131</v>
      </c>
      <c r="E292" s="36">
        <v>1.43</v>
      </c>
      <c r="F292" s="27">
        <v>40</v>
      </c>
      <c r="G292" s="31">
        <v>7</v>
      </c>
      <c r="H292" s="28">
        <v>28</v>
      </c>
    </row>
    <row r="293" spans="1:8" ht="15.75" thickBot="1" x14ac:dyDescent="0.25">
      <c r="A293" s="28">
        <v>289</v>
      </c>
      <c r="B293" s="29" t="s">
        <v>1335</v>
      </c>
      <c r="C293" s="29" t="s">
        <v>2248</v>
      </c>
      <c r="D293" s="29" t="s">
        <v>2280</v>
      </c>
      <c r="E293" s="36">
        <v>1.38</v>
      </c>
      <c r="F293" s="27">
        <v>40</v>
      </c>
      <c r="G293" s="31">
        <v>0</v>
      </c>
      <c r="H293" s="28">
        <v>29</v>
      </c>
    </row>
    <row r="294" spans="1:8" ht="15.75" thickBot="1" x14ac:dyDescent="0.25">
      <c r="A294" s="28">
        <v>290</v>
      </c>
      <c r="B294" s="29" t="s">
        <v>1994</v>
      </c>
      <c r="C294" s="29" t="s">
        <v>2210</v>
      </c>
      <c r="D294" s="29" t="s">
        <v>2349</v>
      </c>
      <c r="E294" s="36">
        <v>1.38</v>
      </c>
      <c r="F294" s="27">
        <v>40</v>
      </c>
      <c r="G294" s="31">
        <v>6</v>
      </c>
      <c r="H294" s="28">
        <v>29</v>
      </c>
    </row>
    <row r="295" spans="1:8" ht="15.75" thickBot="1" x14ac:dyDescent="0.25">
      <c r="A295" s="28">
        <v>291</v>
      </c>
      <c r="B295" s="29" t="s">
        <v>1450</v>
      </c>
      <c r="C295" s="29" t="s">
        <v>2340</v>
      </c>
      <c r="D295" s="29" t="s">
        <v>1858</v>
      </c>
      <c r="E295" s="36">
        <v>1.38</v>
      </c>
      <c r="F295" s="27">
        <v>40</v>
      </c>
      <c r="G295" s="31">
        <v>6</v>
      </c>
      <c r="H295" s="28">
        <v>29</v>
      </c>
    </row>
    <row r="296" spans="1:8" ht="15.75" thickBot="1" x14ac:dyDescent="0.25">
      <c r="A296" s="28">
        <v>292</v>
      </c>
      <c r="B296" s="29" t="s">
        <v>1366</v>
      </c>
      <c r="C296" s="29" t="s">
        <v>2003</v>
      </c>
      <c r="D296" s="29" t="s">
        <v>2312</v>
      </c>
      <c r="E296" s="36">
        <v>0.91</v>
      </c>
      <c r="F296" s="27">
        <v>20</v>
      </c>
      <c r="G296" s="31">
        <v>30</v>
      </c>
      <c r="H296" s="28">
        <v>22</v>
      </c>
    </row>
    <row r="297" spans="1:8" ht="15.75" thickBot="1" x14ac:dyDescent="0.25">
      <c r="A297" s="28">
        <v>293</v>
      </c>
      <c r="B297" s="29" t="s">
        <v>1338</v>
      </c>
      <c r="C297" s="29" t="s">
        <v>1618</v>
      </c>
      <c r="D297" s="29" t="s">
        <v>2311</v>
      </c>
      <c r="E297" s="36">
        <v>0.8</v>
      </c>
      <c r="F297" s="27">
        <v>20</v>
      </c>
      <c r="G297" s="31">
        <v>2</v>
      </c>
      <c r="H297" s="28">
        <v>25</v>
      </c>
    </row>
    <row r="298" spans="1:8" ht="15.75" thickBot="1" x14ac:dyDescent="0.25">
      <c r="A298" s="28">
        <v>294</v>
      </c>
      <c r="B298" s="29" t="s">
        <v>2341</v>
      </c>
      <c r="C298" s="29" t="s">
        <v>2342</v>
      </c>
      <c r="D298" s="29" t="s">
        <v>2282</v>
      </c>
      <c r="E298" s="36">
        <v>0.71</v>
      </c>
      <c r="F298" s="27">
        <v>20</v>
      </c>
      <c r="G298" s="31">
        <v>0</v>
      </c>
      <c r="H298" s="28">
        <v>28</v>
      </c>
    </row>
    <row r="299" spans="1:8" ht="15.75" thickBot="1" x14ac:dyDescent="0.25">
      <c r="A299" s="28">
        <v>295</v>
      </c>
      <c r="B299" s="29" t="s">
        <v>1335</v>
      </c>
      <c r="C299" s="29" t="s">
        <v>1329</v>
      </c>
      <c r="D299" s="29" t="s">
        <v>1365</v>
      </c>
      <c r="E299" s="36">
        <v>0.71</v>
      </c>
      <c r="F299" s="27">
        <v>20</v>
      </c>
      <c r="G299" s="31">
        <v>1</v>
      </c>
      <c r="H299" s="28">
        <v>28</v>
      </c>
    </row>
    <row r="300" spans="1:8" ht="15.75" thickBot="1" x14ac:dyDescent="0.25">
      <c r="A300" s="28">
        <v>296</v>
      </c>
      <c r="B300" s="29" t="s">
        <v>1446</v>
      </c>
      <c r="C300" s="29" t="s">
        <v>847</v>
      </c>
      <c r="D300" s="29" t="s">
        <v>45</v>
      </c>
      <c r="E300" s="36">
        <v>0.71</v>
      </c>
      <c r="F300" s="27">
        <v>20</v>
      </c>
      <c r="G300" s="31">
        <v>7</v>
      </c>
      <c r="H300" s="28">
        <v>28</v>
      </c>
    </row>
    <row r="301" spans="1:8" ht="15.75" thickBot="1" x14ac:dyDescent="0.25">
      <c r="A301" s="28">
        <v>297</v>
      </c>
      <c r="B301" s="29" t="s">
        <v>2343</v>
      </c>
      <c r="C301" s="29" t="s">
        <v>2344</v>
      </c>
      <c r="D301" s="29" t="s">
        <v>2349</v>
      </c>
      <c r="E301" s="36">
        <v>0.69</v>
      </c>
      <c r="F301" s="27">
        <v>20</v>
      </c>
      <c r="G301" s="31">
        <v>0</v>
      </c>
      <c r="H301" s="28">
        <v>29</v>
      </c>
    </row>
    <row r="302" spans="1:8" ht="15.75" thickBot="1" x14ac:dyDescent="0.25">
      <c r="A302" s="28">
        <v>298</v>
      </c>
      <c r="B302" s="29" t="s">
        <v>1348</v>
      </c>
      <c r="C302" s="29" t="s">
        <v>1702</v>
      </c>
      <c r="D302" s="29" t="s">
        <v>2280</v>
      </c>
      <c r="E302" s="36">
        <v>0.69</v>
      </c>
      <c r="F302" s="27">
        <v>20</v>
      </c>
      <c r="G302" s="31">
        <v>1</v>
      </c>
      <c r="H302" s="28">
        <v>29</v>
      </c>
    </row>
    <row r="303" spans="1:8" ht="15.75" thickBot="1" x14ac:dyDescent="0.25">
      <c r="A303" s="28">
        <v>299</v>
      </c>
      <c r="B303" s="29" t="s">
        <v>1462</v>
      </c>
      <c r="C303" s="29" t="s">
        <v>1949</v>
      </c>
      <c r="D303" s="29" t="s">
        <v>2301</v>
      </c>
      <c r="E303" s="36">
        <v>0.69</v>
      </c>
      <c r="F303" s="27">
        <v>20</v>
      </c>
      <c r="G303" s="31">
        <v>6</v>
      </c>
      <c r="H303" s="28">
        <v>29</v>
      </c>
    </row>
    <row r="304" spans="1:8" ht="15.75" thickBot="1" x14ac:dyDescent="0.25">
      <c r="A304" s="28">
        <v>300</v>
      </c>
      <c r="B304" s="29" t="s">
        <v>1701</v>
      </c>
      <c r="C304" s="29" t="s">
        <v>1727</v>
      </c>
      <c r="D304" s="29" t="s">
        <v>2349</v>
      </c>
      <c r="E304" s="36">
        <v>0.69</v>
      </c>
      <c r="F304" s="27">
        <v>20</v>
      </c>
      <c r="G304" s="31">
        <v>7</v>
      </c>
      <c r="H304" s="28">
        <v>29</v>
      </c>
    </row>
    <row r="305" spans="1:8" ht="15.75" thickBot="1" x14ac:dyDescent="0.25">
      <c r="A305" s="28">
        <v>301</v>
      </c>
      <c r="B305" s="29" t="s">
        <v>1372</v>
      </c>
      <c r="C305" s="29" t="s">
        <v>1304</v>
      </c>
      <c r="D305" s="29" t="s">
        <v>79</v>
      </c>
      <c r="E305" s="36">
        <v>0.69</v>
      </c>
      <c r="F305" s="27">
        <v>20</v>
      </c>
      <c r="G305" s="31">
        <v>7</v>
      </c>
      <c r="H305" s="28">
        <v>29</v>
      </c>
    </row>
    <row r="306" spans="1:8" ht="15.75" thickBot="1" x14ac:dyDescent="0.25">
      <c r="A306" s="28">
        <v>302</v>
      </c>
      <c r="B306" s="29" t="s">
        <v>2345</v>
      </c>
      <c r="C306" s="29" t="s">
        <v>2346</v>
      </c>
      <c r="D306" s="29" t="s">
        <v>1365</v>
      </c>
      <c r="E306" s="36">
        <v>0</v>
      </c>
      <c r="F306" s="27">
        <v>0</v>
      </c>
      <c r="G306" s="31">
        <v>0</v>
      </c>
      <c r="H306" s="28">
        <v>28</v>
      </c>
    </row>
    <row r="307" spans="1:8" ht="15.75" thickBot="1" x14ac:dyDescent="0.25">
      <c r="A307" s="28">
        <v>303</v>
      </c>
      <c r="B307" s="29" t="s">
        <v>1673</v>
      </c>
      <c r="C307" s="29" t="s">
        <v>2064</v>
      </c>
      <c r="D307" s="29" t="s">
        <v>2286</v>
      </c>
      <c r="E307" s="36">
        <v>0</v>
      </c>
      <c r="F307" s="27">
        <v>0</v>
      </c>
      <c r="G307" s="31">
        <v>0</v>
      </c>
      <c r="H307" s="28">
        <v>29</v>
      </c>
    </row>
    <row r="308" spans="1:8" ht="15.75" thickBot="1" x14ac:dyDescent="0.25">
      <c r="A308" s="28">
        <v>304</v>
      </c>
      <c r="B308" s="29" t="s">
        <v>1575</v>
      </c>
      <c r="C308" s="29" t="s">
        <v>2347</v>
      </c>
      <c r="D308" s="29" t="s">
        <v>806</v>
      </c>
      <c r="E308" s="36">
        <v>0</v>
      </c>
      <c r="F308" s="27">
        <v>0</v>
      </c>
      <c r="G308" s="31">
        <v>0</v>
      </c>
      <c r="H308" s="28">
        <v>29</v>
      </c>
    </row>
    <row r="309" spans="1:8" ht="15.75" thickBot="1" x14ac:dyDescent="0.25">
      <c r="A309" s="28">
        <v>305</v>
      </c>
      <c r="B309" s="29" t="s">
        <v>2014</v>
      </c>
      <c r="C309" s="29" t="s">
        <v>1369</v>
      </c>
      <c r="D309" s="29" t="s">
        <v>2274</v>
      </c>
      <c r="E309" s="36">
        <v>0</v>
      </c>
      <c r="F309" s="27">
        <v>0</v>
      </c>
      <c r="G309" s="31">
        <v>1</v>
      </c>
      <c r="H309" s="28">
        <v>27</v>
      </c>
    </row>
    <row r="310" spans="1:8" ht="15.75" thickBot="1" x14ac:dyDescent="0.25">
      <c r="A310" s="28">
        <v>306</v>
      </c>
      <c r="B310" s="29" t="s">
        <v>1309</v>
      </c>
      <c r="C310" s="29" t="s">
        <v>2172</v>
      </c>
      <c r="D310" s="29" t="s">
        <v>2275</v>
      </c>
      <c r="E310" s="36">
        <v>0</v>
      </c>
      <c r="F310" s="27">
        <v>0</v>
      </c>
      <c r="G310" s="31">
        <v>1</v>
      </c>
      <c r="H310" s="28">
        <v>29</v>
      </c>
    </row>
    <row r="311" spans="1:8" ht="15.75" thickBot="1" x14ac:dyDescent="0.25">
      <c r="A311" s="28">
        <v>307</v>
      </c>
      <c r="B311" s="29" t="s">
        <v>1277</v>
      </c>
      <c r="C311" s="29" t="s">
        <v>2172</v>
      </c>
      <c r="D311" s="29" t="s">
        <v>2275</v>
      </c>
      <c r="E311" s="36">
        <v>0</v>
      </c>
      <c r="F311" s="27">
        <v>0</v>
      </c>
      <c r="G311" s="31">
        <v>2</v>
      </c>
      <c r="H311" s="28">
        <v>29</v>
      </c>
    </row>
    <row r="312" spans="1:8" ht="15.75" thickBot="1" x14ac:dyDescent="0.25">
      <c r="A312" s="28">
        <v>308</v>
      </c>
      <c r="B312" s="29" t="s">
        <v>2092</v>
      </c>
      <c r="C312" s="29" t="s">
        <v>2016</v>
      </c>
      <c r="D312" s="29" t="s">
        <v>131</v>
      </c>
      <c r="E312" s="36">
        <v>0</v>
      </c>
      <c r="F312" s="27">
        <v>0</v>
      </c>
      <c r="G312" s="31">
        <v>2</v>
      </c>
      <c r="H312" s="28">
        <v>28</v>
      </c>
    </row>
    <row r="313" spans="1:8" ht="15.75" thickBot="1" x14ac:dyDescent="0.25">
      <c r="A313" s="28">
        <v>309</v>
      </c>
      <c r="B313" s="29" t="s">
        <v>1577</v>
      </c>
      <c r="C313" s="29" t="s">
        <v>2068</v>
      </c>
      <c r="D313" s="29" t="s">
        <v>2311</v>
      </c>
      <c r="E313" s="36">
        <v>0</v>
      </c>
      <c r="F313" s="27">
        <v>0</v>
      </c>
      <c r="G313" s="31">
        <v>3</v>
      </c>
      <c r="H313" s="28">
        <v>25</v>
      </c>
    </row>
    <row r="314" spans="1:8" ht="15.75" thickBot="1" x14ac:dyDescent="0.25">
      <c r="A314" s="28">
        <v>310</v>
      </c>
      <c r="B314" s="29" t="s">
        <v>2236</v>
      </c>
      <c r="C314" s="29" t="s">
        <v>2237</v>
      </c>
      <c r="D314" s="29" t="s">
        <v>2286</v>
      </c>
      <c r="E314" s="36">
        <v>0</v>
      </c>
      <c r="F314" s="27">
        <v>0</v>
      </c>
      <c r="G314" s="31">
        <v>5</v>
      </c>
      <c r="H314" s="28">
        <v>29</v>
      </c>
    </row>
    <row r="315" spans="1:8" ht="15.75" thickBot="1" x14ac:dyDescent="0.25">
      <c r="A315" s="28">
        <v>311</v>
      </c>
      <c r="B315" s="29" t="s">
        <v>1541</v>
      </c>
      <c r="C315" s="29" t="s">
        <v>2125</v>
      </c>
      <c r="D315" s="29" t="s">
        <v>1858</v>
      </c>
      <c r="E315" s="36">
        <v>0</v>
      </c>
      <c r="F315" s="27">
        <v>0</v>
      </c>
      <c r="G315" s="31">
        <v>7</v>
      </c>
      <c r="H315" s="28">
        <v>29</v>
      </c>
    </row>
    <row r="316" spans="1:8" ht="15.75" thickBot="1" x14ac:dyDescent="0.25">
      <c r="A316" s="28">
        <v>312</v>
      </c>
      <c r="B316" s="29" t="s">
        <v>2260</v>
      </c>
      <c r="C316" s="29" t="s">
        <v>2172</v>
      </c>
      <c r="D316" s="29" t="s">
        <v>2292</v>
      </c>
      <c r="E316" s="36">
        <v>0</v>
      </c>
      <c r="F316" s="27">
        <v>0</v>
      </c>
      <c r="G316" s="31">
        <v>9</v>
      </c>
      <c r="H316" s="28">
        <v>29</v>
      </c>
    </row>
  </sheetData>
  <autoFilter ref="A4:H4" xr:uid="{00000000-0009-0000-0000-00001E000000}">
    <sortState xmlns:xlrd2="http://schemas.microsoft.com/office/spreadsheetml/2017/richdata2" ref="A5:H316">
      <sortCondition ref="A4"/>
    </sortState>
  </autoFilter>
  <mergeCells count="3">
    <mergeCell ref="A3:C3"/>
    <mergeCell ref="A1:H1"/>
    <mergeCell ref="A2:H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5"/>
  <dimension ref="A1:H305"/>
  <sheetViews>
    <sheetView workbookViewId="0">
      <pane ySplit="4" topLeftCell="A5" activePane="bottomLeft" state="frozen"/>
      <selection activeCell="L22" sqref="L22"/>
      <selection pane="bottomLeft" activeCell="L22" sqref="L22"/>
    </sheetView>
  </sheetViews>
  <sheetFormatPr defaultRowHeight="15" x14ac:dyDescent="0.2"/>
  <cols>
    <col min="1" max="1" width="8.609375" bestFit="1" customWidth="1"/>
    <col min="2" max="2" width="13.98828125" bestFit="1" customWidth="1"/>
    <col min="3" max="3" width="13.85546875" bestFit="1" customWidth="1"/>
    <col min="4" max="4" width="25.69140625" bestFit="1" customWidth="1"/>
    <col min="5" max="5" width="7.12890625" bestFit="1" customWidth="1"/>
    <col min="6" max="6" width="14.66015625" style="5" bestFit="1" customWidth="1"/>
    <col min="7" max="7" width="9.4140625" bestFit="1" customWidth="1"/>
    <col min="8" max="8" width="10.625" bestFit="1" customWidth="1"/>
    <col min="9" max="10" width="2.95703125" bestFit="1" customWidth="1"/>
    <col min="11" max="11" width="6.05078125" bestFit="1" customWidth="1"/>
  </cols>
  <sheetData>
    <row r="1" spans="1:8" s="19" customFormat="1" ht="29.25" x14ac:dyDescent="0.35">
      <c r="A1" s="127" t="s">
        <v>4543</v>
      </c>
      <c r="B1" s="127"/>
      <c r="C1" s="127"/>
      <c r="D1" s="127"/>
      <c r="E1" s="127"/>
      <c r="F1" s="127"/>
      <c r="G1" s="127"/>
      <c r="H1" s="127"/>
    </row>
    <row r="2" spans="1:8" s="19" customFormat="1" ht="21.75" x14ac:dyDescent="0.25">
      <c r="A2" s="128" t="s">
        <v>4544</v>
      </c>
      <c r="B2" s="128"/>
      <c r="C2" s="128"/>
      <c r="D2" s="128"/>
      <c r="E2" s="128"/>
      <c r="F2" s="128"/>
      <c r="G2" s="128"/>
      <c r="H2" s="128"/>
    </row>
    <row r="3" spans="1:8" s="14" customFormat="1" ht="15.75" thickBot="1" x14ac:dyDescent="0.25">
      <c r="A3" s="130" t="s">
        <v>4520</v>
      </c>
      <c r="B3" s="130"/>
      <c r="C3" s="130"/>
      <c r="D3" s="6"/>
      <c r="E3" s="7"/>
      <c r="F3" s="5"/>
    </row>
    <row r="4" spans="1:8" ht="15.75" thickBot="1" x14ac:dyDescent="0.25">
      <c r="A4" s="25" t="s">
        <v>762</v>
      </c>
      <c r="B4" s="26" t="s">
        <v>1804</v>
      </c>
      <c r="C4" s="26" t="s">
        <v>1805</v>
      </c>
      <c r="D4" s="26" t="s">
        <v>2</v>
      </c>
      <c r="E4" s="32" t="s">
        <v>2262</v>
      </c>
      <c r="F4" s="27" t="s">
        <v>2708</v>
      </c>
      <c r="G4" s="26" t="s">
        <v>1041</v>
      </c>
      <c r="H4" s="25" t="s">
        <v>482</v>
      </c>
    </row>
    <row r="5" spans="1:8" ht="15.75" thickBot="1" x14ac:dyDescent="0.25">
      <c r="A5" s="56">
        <v>1</v>
      </c>
      <c r="B5" s="57" t="s">
        <v>2261</v>
      </c>
      <c r="C5" s="57" t="s">
        <v>1907</v>
      </c>
      <c r="D5" s="57" t="s">
        <v>2074</v>
      </c>
      <c r="E5" s="59">
        <v>2550</v>
      </c>
      <c r="F5" s="58">
        <v>85</v>
      </c>
      <c r="G5" s="60">
        <v>24</v>
      </c>
      <c r="H5" s="56">
        <v>30</v>
      </c>
    </row>
    <row r="6" spans="1:8" ht="15.75" thickBot="1" x14ac:dyDescent="0.25">
      <c r="A6" s="56">
        <v>2</v>
      </c>
      <c r="B6" s="57" t="s">
        <v>1294</v>
      </c>
      <c r="C6" s="57" t="s">
        <v>2091</v>
      </c>
      <c r="D6" s="57" t="s">
        <v>8</v>
      </c>
      <c r="E6" s="59">
        <v>2340</v>
      </c>
      <c r="F6" s="58">
        <v>80.7</v>
      </c>
      <c r="G6" s="60">
        <v>36</v>
      </c>
      <c r="H6" s="56">
        <v>29</v>
      </c>
    </row>
    <row r="7" spans="1:8" ht="15.75" thickBot="1" x14ac:dyDescent="0.25">
      <c r="A7" s="56">
        <v>3</v>
      </c>
      <c r="B7" s="57" t="s">
        <v>1463</v>
      </c>
      <c r="C7" s="57" t="s">
        <v>1315</v>
      </c>
      <c r="D7" s="57" t="s">
        <v>2073</v>
      </c>
      <c r="E7" s="59">
        <v>2430</v>
      </c>
      <c r="F7" s="58">
        <v>78.400000000000006</v>
      </c>
      <c r="G7" s="60">
        <v>44</v>
      </c>
      <c r="H7" s="56">
        <v>31</v>
      </c>
    </row>
    <row r="8" spans="1:8" ht="15.75" thickBot="1" x14ac:dyDescent="0.25">
      <c r="A8" s="56">
        <v>4</v>
      </c>
      <c r="B8" s="57" t="s">
        <v>1426</v>
      </c>
      <c r="C8" s="57" t="s">
        <v>1908</v>
      </c>
      <c r="D8" s="57" t="s">
        <v>8</v>
      </c>
      <c r="E8" s="59">
        <v>2260</v>
      </c>
      <c r="F8" s="58">
        <v>77.900000000000006</v>
      </c>
      <c r="G8" s="60">
        <v>33</v>
      </c>
      <c r="H8" s="56">
        <v>29</v>
      </c>
    </row>
    <row r="9" spans="1:8" ht="15.75" thickBot="1" x14ac:dyDescent="0.25">
      <c r="A9" s="56">
        <v>5</v>
      </c>
      <c r="B9" s="57" t="s">
        <v>1392</v>
      </c>
      <c r="C9" s="57" t="s">
        <v>1926</v>
      </c>
      <c r="D9" s="57" t="s">
        <v>27</v>
      </c>
      <c r="E9" s="59">
        <v>1990</v>
      </c>
      <c r="F9" s="58">
        <v>76.5</v>
      </c>
      <c r="G9" s="60">
        <v>33</v>
      </c>
      <c r="H9" s="56">
        <v>26</v>
      </c>
    </row>
    <row r="10" spans="1:8" ht="15.75" thickBot="1" x14ac:dyDescent="0.25">
      <c r="A10" s="56">
        <v>6</v>
      </c>
      <c r="B10" s="57" t="s">
        <v>1335</v>
      </c>
      <c r="C10" s="57" t="s">
        <v>1407</v>
      </c>
      <c r="D10" s="57" t="s">
        <v>8</v>
      </c>
      <c r="E10" s="59">
        <v>2150</v>
      </c>
      <c r="F10" s="58">
        <v>74.099999999999994</v>
      </c>
      <c r="G10" s="60">
        <v>33</v>
      </c>
      <c r="H10" s="56">
        <v>29</v>
      </c>
    </row>
    <row r="11" spans="1:8" ht="15.75" thickBot="1" x14ac:dyDescent="0.25">
      <c r="A11" s="56">
        <v>7</v>
      </c>
      <c r="B11" s="57" t="s">
        <v>1461</v>
      </c>
      <c r="C11" s="57" t="s">
        <v>1346</v>
      </c>
      <c r="D11" s="57" t="s">
        <v>769</v>
      </c>
      <c r="E11" s="59">
        <v>2260</v>
      </c>
      <c r="F11" s="58">
        <v>72.900000000000006</v>
      </c>
      <c r="G11" s="60">
        <v>54</v>
      </c>
      <c r="H11" s="56">
        <v>31</v>
      </c>
    </row>
    <row r="12" spans="1:8" ht="15.75" thickBot="1" x14ac:dyDescent="0.25">
      <c r="A12" s="52">
        <v>8</v>
      </c>
      <c r="B12" s="53" t="s">
        <v>1368</v>
      </c>
      <c r="C12" s="53" t="s">
        <v>1369</v>
      </c>
      <c r="D12" s="53" t="s">
        <v>1293</v>
      </c>
      <c r="E12" s="55">
        <v>2670</v>
      </c>
      <c r="F12" s="54">
        <v>86.1</v>
      </c>
      <c r="G12" s="61">
        <v>39</v>
      </c>
      <c r="H12" s="52">
        <v>31</v>
      </c>
    </row>
    <row r="13" spans="1:8" ht="15.75" thickBot="1" x14ac:dyDescent="0.25">
      <c r="A13" s="52">
        <v>9</v>
      </c>
      <c r="B13" s="53" t="s">
        <v>2092</v>
      </c>
      <c r="C13" s="53" t="s">
        <v>2093</v>
      </c>
      <c r="D13" s="53" t="s">
        <v>1305</v>
      </c>
      <c r="E13" s="55">
        <v>2000</v>
      </c>
      <c r="F13" s="54">
        <v>71.400000000000006</v>
      </c>
      <c r="G13" s="61">
        <v>48</v>
      </c>
      <c r="H13" s="52">
        <v>28</v>
      </c>
    </row>
    <row r="14" spans="1:8" ht="15.75" thickBot="1" x14ac:dyDescent="0.25">
      <c r="A14" s="52">
        <v>10</v>
      </c>
      <c r="B14" s="53" t="s">
        <v>2094</v>
      </c>
      <c r="C14" s="53" t="s">
        <v>1299</v>
      </c>
      <c r="D14" s="53" t="s">
        <v>808</v>
      </c>
      <c r="E14" s="55">
        <v>2040</v>
      </c>
      <c r="F14" s="54">
        <v>70.3</v>
      </c>
      <c r="G14" s="61">
        <v>33</v>
      </c>
      <c r="H14" s="52">
        <v>29</v>
      </c>
    </row>
    <row r="15" spans="1:8" ht="15.75" thickBot="1" x14ac:dyDescent="0.25">
      <c r="A15" s="52">
        <v>11</v>
      </c>
      <c r="B15" s="53" t="s">
        <v>1350</v>
      </c>
      <c r="C15" s="53" t="s">
        <v>2095</v>
      </c>
      <c r="D15" s="53" t="s">
        <v>77</v>
      </c>
      <c r="E15" s="55">
        <v>2140</v>
      </c>
      <c r="F15" s="54">
        <v>69</v>
      </c>
      <c r="G15" s="61">
        <v>38</v>
      </c>
      <c r="H15" s="52">
        <v>31</v>
      </c>
    </row>
    <row r="16" spans="1:8" ht="15.75" thickBot="1" x14ac:dyDescent="0.25">
      <c r="A16" s="52">
        <v>12</v>
      </c>
      <c r="B16" s="53" t="s">
        <v>1611</v>
      </c>
      <c r="C16" s="53" t="s">
        <v>1612</v>
      </c>
      <c r="D16" s="53" t="s">
        <v>63</v>
      </c>
      <c r="E16" s="55">
        <v>2050</v>
      </c>
      <c r="F16" s="54">
        <v>68.3</v>
      </c>
      <c r="G16" s="61">
        <v>50</v>
      </c>
      <c r="H16" s="52">
        <v>30</v>
      </c>
    </row>
    <row r="17" spans="1:8" ht="15.75" thickBot="1" x14ac:dyDescent="0.25">
      <c r="A17" s="52">
        <v>13</v>
      </c>
      <c r="B17" s="53" t="s">
        <v>1513</v>
      </c>
      <c r="C17" s="53" t="s">
        <v>2096</v>
      </c>
      <c r="D17" s="53" t="s">
        <v>841</v>
      </c>
      <c r="E17" s="55">
        <v>2040</v>
      </c>
      <c r="F17" s="54">
        <v>68</v>
      </c>
      <c r="G17" s="61">
        <v>15</v>
      </c>
      <c r="H17" s="52">
        <v>30</v>
      </c>
    </row>
    <row r="18" spans="1:8" ht="15.75" thickBot="1" x14ac:dyDescent="0.25">
      <c r="A18" s="52">
        <v>14</v>
      </c>
      <c r="B18" s="53" t="s">
        <v>2097</v>
      </c>
      <c r="C18" s="53" t="s">
        <v>1290</v>
      </c>
      <c r="D18" s="53" t="s">
        <v>2075</v>
      </c>
      <c r="E18" s="55">
        <v>2030</v>
      </c>
      <c r="F18" s="54">
        <v>67.7</v>
      </c>
      <c r="G18" s="61">
        <v>44</v>
      </c>
      <c r="H18" s="52">
        <v>30</v>
      </c>
    </row>
    <row r="19" spans="1:8" ht="15.75" thickBot="1" x14ac:dyDescent="0.25">
      <c r="A19" s="28">
        <v>15</v>
      </c>
      <c r="B19" s="29" t="s">
        <v>1306</v>
      </c>
      <c r="C19" s="29" t="s">
        <v>1307</v>
      </c>
      <c r="D19" s="29" t="s">
        <v>2272</v>
      </c>
      <c r="E19" s="27">
        <v>2340</v>
      </c>
      <c r="F19" s="36">
        <v>78</v>
      </c>
      <c r="G19" s="31">
        <v>51</v>
      </c>
      <c r="H19" s="28">
        <v>30</v>
      </c>
    </row>
    <row r="20" spans="1:8" ht="15.75" thickBot="1" x14ac:dyDescent="0.25">
      <c r="A20" s="28">
        <v>16</v>
      </c>
      <c r="B20" s="29" t="s">
        <v>1936</v>
      </c>
      <c r="C20" s="29" t="s">
        <v>2098</v>
      </c>
      <c r="D20" s="29" t="s">
        <v>63</v>
      </c>
      <c r="E20" s="27">
        <v>2020</v>
      </c>
      <c r="F20" s="36">
        <v>67.3</v>
      </c>
      <c r="G20" s="31">
        <v>40</v>
      </c>
      <c r="H20" s="28">
        <v>30</v>
      </c>
    </row>
    <row r="21" spans="1:8" ht="15.75" thickBot="1" x14ac:dyDescent="0.25">
      <c r="A21" s="28">
        <v>17</v>
      </c>
      <c r="B21" s="29" t="s">
        <v>1326</v>
      </c>
      <c r="C21" s="29" t="s">
        <v>1278</v>
      </c>
      <c r="D21" s="29" t="s">
        <v>29</v>
      </c>
      <c r="E21" s="27">
        <v>2000</v>
      </c>
      <c r="F21" s="36">
        <v>64.5</v>
      </c>
      <c r="G21" s="31">
        <v>46</v>
      </c>
      <c r="H21" s="28">
        <v>31</v>
      </c>
    </row>
    <row r="22" spans="1:8" ht="15.75" thickBot="1" x14ac:dyDescent="0.25">
      <c r="A22" s="28">
        <v>18</v>
      </c>
      <c r="B22" s="29" t="s">
        <v>1549</v>
      </c>
      <c r="C22" s="29" t="s">
        <v>1280</v>
      </c>
      <c r="D22" s="29" t="s">
        <v>29</v>
      </c>
      <c r="E22" s="27">
        <v>1950</v>
      </c>
      <c r="F22" s="36">
        <v>62.9</v>
      </c>
      <c r="G22" s="31">
        <v>48</v>
      </c>
      <c r="H22" s="28">
        <v>31</v>
      </c>
    </row>
    <row r="23" spans="1:8" ht="15.75" thickBot="1" x14ac:dyDescent="0.25">
      <c r="A23" s="28">
        <v>19</v>
      </c>
      <c r="B23" s="29" t="s">
        <v>1572</v>
      </c>
      <c r="C23" s="29" t="s">
        <v>1276</v>
      </c>
      <c r="D23" s="29" t="s">
        <v>769</v>
      </c>
      <c r="E23" s="27">
        <v>1940</v>
      </c>
      <c r="F23" s="36">
        <v>62.6</v>
      </c>
      <c r="G23" s="31">
        <v>31</v>
      </c>
      <c r="H23" s="28">
        <v>31</v>
      </c>
    </row>
    <row r="24" spans="1:8" ht="15.75" thickBot="1" x14ac:dyDescent="0.25">
      <c r="A24" s="28">
        <v>20</v>
      </c>
      <c r="B24" s="29" t="s">
        <v>1417</v>
      </c>
      <c r="C24" s="29" t="s">
        <v>1276</v>
      </c>
      <c r="D24" s="29" t="s">
        <v>2269</v>
      </c>
      <c r="E24" s="27">
        <v>1870</v>
      </c>
      <c r="F24" s="36">
        <v>62.3</v>
      </c>
      <c r="G24" s="31">
        <v>44</v>
      </c>
      <c r="H24" s="28">
        <v>30</v>
      </c>
    </row>
    <row r="25" spans="1:8" ht="15.75" thickBot="1" x14ac:dyDescent="0.25">
      <c r="A25" s="28">
        <v>21</v>
      </c>
      <c r="B25" s="29" t="s">
        <v>1277</v>
      </c>
      <c r="C25" s="29" t="s">
        <v>1473</v>
      </c>
      <c r="D25" s="29" t="s">
        <v>27</v>
      </c>
      <c r="E25" s="27">
        <v>1620</v>
      </c>
      <c r="F25" s="36">
        <v>62.3</v>
      </c>
      <c r="G25" s="31">
        <v>45</v>
      </c>
      <c r="H25" s="28">
        <v>26</v>
      </c>
    </row>
    <row r="26" spans="1:8" ht="15.75" thickBot="1" x14ac:dyDescent="0.25">
      <c r="A26" s="28">
        <v>22</v>
      </c>
      <c r="B26" s="29" t="s">
        <v>1314</v>
      </c>
      <c r="C26" s="29" t="s">
        <v>1315</v>
      </c>
      <c r="D26" s="29" t="s">
        <v>2073</v>
      </c>
      <c r="E26" s="27">
        <v>1920</v>
      </c>
      <c r="F26" s="36">
        <v>61.9</v>
      </c>
      <c r="G26" s="31">
        <v>68</v>
      </c>
      <c r="H26" s="28">
        <v>31</v>
      </c>
    </row>
    <row r="27" spans="1:8" ht="15.75" thickBot="1" x14ac:dyDescent="0.25">
      <c r="A27" s="28">
        <v>23</v>
      </c>
      <c r="B27" s="29" t="s">
        <v>154</v>
      </c>
      <c r="C27" s="29" t="s">
        <v>1283</v>
      </c>
      <c r="D27" s="29" t="s">
        <v>29</v>
      </c>
      <c r="E27" s="27">
        <v>1900</v>
      </c>
      <c r="F27" s="36">
        <v>61.3</v>
      </c>
      <c r="G27" s="31">
        <v>37</v>
      </c>
      <c r="H27" s="28">
        <v>31</v>
      </c>
    </row>
    <row r="28" spans="1:8" ht="15.75" thickBot="1" x14ac:dyDescent="0.25">
      <c r="A28" s="28">
        <v>24</v>
      </c>
      <c r="B28" s="29" t="s">
        <v>1328</v>
      </c>
      <c r="C28" s="29" t="s">
        <v>1329</v>
      </c>
      <c r="D28" s="29" t="s">
        <v>2077</v>
      </c>
      <c r="E28" s="27">
        <v>1890</v>
      </c>
      <c r="F28" s="36">
        <v>61</v>
      </c>
      <c r="G28" s="31">
        <v>58</v>
      </c>
      <c r="H28" s="28">
        <v>31</v>
      </c>
    </row>
    <row r="29" spans="1:8" ht="15.75" thickBot="1" x14ac:dyDescent="0.25">
      <c r="A29" s="28">
        <v>25</v>
      </c>
      <c r="B29" s="29" t="s">
        <v>1450</v>
      </c>
      <c r="C29" s="29" t="s">
        <v>2099</v>
      </c>
      <c r="D29" s="29" t="s">
        <v>33</v>
      </c>
      <c r="E29" s="27">
        <v>1790</v>
      </c>
      <c r="F29" s="36">
        <v>59.7</v>
      </c>
      <c r="G29" s="31">
        <v>47</v>
      </c>
      <c r="H29" s="28">
        <v>30</v>
      </c>
    </row>
    <row r="30" spans="1:8" ht="15.75" thickBot="1" x14ac:dyDescent="0.25">
      <c r="A30" s="28">
        <v>26</v>
      </c>
      <c r="B30" s="29" t="s">
        <v>1950</v>
      </c>
      <c r="C30" s="29" t="s">
        <v>1922</v>
      </c>
      <c r="D30" s="29" t="s">
        <v>1284</v>
      </c>
      <c r="E30" s="27">
        <v>1770</v>
      </c>
      <c r="F30" s="36">
        <v>59</v>
      </c>
      <c r="G30" s="31">
        <v>64</v>
      </c>
      <c r="H30" s="28">
        <v>30</v>
      </c>
    </row>
    <row r="31" spans="1:8" ht="15.75" thickBot="1" x14ac:dyDescent="0.25">
      <c r="A31" s="28">
        <v>27</v>
      </c>
      <c r="B31" s="29" t="s">
        <v>1417</v>
      </c>
      <c r="C31" s="29" t="s">
        <v>1568</v>
      </c>
      <c r="D31" s="29" t="s">
        <v>1825</v>
      </c>
      <c r="E31" s="27">
        <v>1760</v>
      </c>
      <c r="F31" s="36">
        <v>56.8</v>
      </c>
      <c r="G31" s="31">
        <v>66</v>
      </c>
      <c r="H31" s="28">
        <v>31</v>
      </c>
    </row>
    <row r="32" spans="1:8" ht="15.75" thickBot="1" x14ac:dyDescent="0.25">
      <c r="A32" s="28">
        <v>28</v>
      </c>
      <c r="B32" s="29" t="s">
        <v>1309</v>
      </c>
      <c r="C32" s="29" t="s">
        <v>1645</v>
      </c>
      <c r="D32" s="29" t="s">
        <v>2270</v>
      </c>
      <c r="E32" s="27">
        <v>1750</v>
      </c>
      <c r="F32" s="36">
        <v>56.5</v>
      </c>
      <c r="G32" s="31">
        <v>31</v>
      </c>
      <c r="H32" s="28">
        <v>31</v>
      </c>
    </row>
    <row r="33" spans="1:8" ht="15.75" thickBot="1" x14ac:dyDescent="0.25">
      <c r="A33" s="28">
        <v>29</v>
      </c>
      <c r="B33" s="29" t="s">
        <v>1458</v>
      </c>
      <c r="C33" s="29" t="s">
        <v>2100</v>
      </c>
      <c r="D33" s="29" t="s">
        <v>2082</v>
      </c>
      <c r="E33" s="27">
        <v>1800</v>
      </c>
      <c r="F33" s="36">
        <v>56.3</v>
      </c>
      <c r="G33" s="31">
        <v>56</v>
      </c>
      <c r="H33" s="28">
        <v>32</v>
      </c>
    </row>
    <row r="34" spans="1:8" ht="15.75" thickBot="1" x14ac:dyDescent="0.25">
      <c r="A34" s="28">
        <v>30</v>
      </c>
      <c r="B34" s="29" t="s">
        <v>1860</v>
      </c>
      <c r="C34" s="29" t="s">
        <v>1775</v>
      </c>
      <c r="D34" s="29" t="s">
        <v>131</v>
      </c>
      <c r="E34" s="27">
        <v>1710</v>
      </c>
      <c r="F34" s="36">
        <v>55.2</v>
      </c>
      <c r="G34" s="31">
        <v>40</v>
      </c>
      <c r="H34" s="28">
        <v>31</v>
      </c>
    </row>
    <row r="35" spans="1:8" ht="15.75" thickBot="1" x14ac:dyDescent="0.25">
      <c r="A35" s="28">
        <v>31</v>
      </c>
      <c r="B35" s="29" t="s">
        <v>1461</v>
      </c>
      <c r="C35" s="29" t="s">
        <v>1615</v>
      </c>
      <c r="D35" s="29" t="s">
        <v>2268</v>
      </c>
      <c r="E35" s="27">
        <v>1580</v>
      </c>
      <c r="F35" s="36">
        <v>52.7</v>
      </c>
      <c r="G35" s="31">
        <v>37</v>
      </c>
      <c r="H35" s="28">
        <v>30</v>
      </c>
    </row>
    <row r="36" spans="1:8" ht="15.75" thickBot="1" x14ac:dyDescent="0.25">
      <c r="A36" s="28">
        <v>32</v>
      </c>
      <c r="B36" s="29" t="s">
        <v>2101</v>
      </c>
      <c r="C36" s="29" t="s">
        <v>1959</v>
      </c>
      <c r="D36" s="29" t="s">
        <v>2269</v>
      </c>
      <c r="E36" s="27">
        <v>1580</v>
      </c>
      <c r="F36" s="36">
        <v>52.7</v>
      </c>
      <c r="G36" s="31">
        <v>60</v>
      </c>
      <c r="H36" s="28">
        <v>30</v>
      </c>
    </row>
    <row r="37" spans="1:8" ht="15.75" thickBot="1" x14ac:dyDescent="0.25">
      <c r="A37" s="28">
        <v>33</v>
      </c>
      <c r="B37" s="29" t="s">
        <v>1405</v>
      </c>
      <c r="C37" s="29" t="s">
        <v>1386</v>
      </c>
      <c r="D37" s="29" t="s">
        <v>1879</v>
      </c>
      <c r="E37" s="27">
        <v>1670</v>
      </c>
      <c r="F37" s="36">
        <v>52.2</v>
      </c>
      <c r="G37" s="31">
        <v>46</v>
      </c>
      <c r="H37" s="28">
        <v>32</v>
      </c>
    </row>
    <row r="38" spans="1:8" ht="15.75" thickBot="1" x14ac:dyDescent="0.25">
      <c r="A38" s="28">
        <v>34</v>
      </c>
      <c r="B38" s="29" t="s">
        <v>1562</v>
      </c>
      <c r="C38" s="29" t="s">
        <v>1386</v>
      </c>
      <c r="D38" s="29" t="s">
        <v>1814</v>
      </c>
      <c r="E38" s="27">
        <v>1610</v>
      </c>
      <c r="F38" s="36">
        <v>51.9</v>
      </c>
      <c r="G38" s="31">
        <v>59</v>
      </c>
      <c r="H38" s="28">
        <v>31</v>
      </c>
    </row>
    <row r="39" spans="1:8" ht="15.75" thickBot="1" x14ac:dyDescent="0.25">
      <c r="A39" s="28">
        <v>35</v>
      </c>
      <c r="B39" s="29" t="s">
        <v>1513</v>
      </c>
      <c r="C39" s="29" t="s">
        <v>1863</v>
      </c>
      <c r="D39" s="29" t="s">
        <v>1305</v>
      </c>
      <c r="E39" s="27">
        <v>1420</v>
      </c>
      <c r="F39" s="36">
        <v>50.7</v>
      </c>
      <c r="G39" s="31">
        <v>39</v>
      </c>
      <c r="H39" s="28">
        <v>28</v>
      </c>
    </row>
    <row r="40" spans="1:8" ht="15.75" thickBot="1" x14ac:dyDescent="0.25">
      <c r="A40" s="28">
        <v>36</v>
      </c>
      <c r="B40" s="29" t="s">
        <v>1513</v>
      </c>
      <c r="C40" s="29" t="s">
        <v>2102</v>
      </c>
      <c r="D40" s="29" t="s">
        <v>2270</v>
      </c>
      <c r="E40" s="27">
        <v>1550</v>
      </c>
      <c r="F40" s="36">
        <v>50</v>
      </c>
      <c r="G40" s="31">
        <v>34</v>
      </c>
      <c r="H40" s="28">
        <v>31</v>
      </c>
    </row>
    <row r="41" spans="1:8" ht="15.75" thickBot="1" x14ac:dyDescent="0.25">
      <c r="A41" s="28">
        <v>37</v>
      </c>
      <c r="B41" s="29" t="s">
        <v>1455</v>
      </c>
      <c r="C41" s="29" t="s">
        <v>1645</v>
      </c>
      <c r="D41" s="29" t="s">
        <v>1825</v>
      </c>
      <c r="E41" s="27">
        <v>1540</v>
      </c>
      <c r="F41" s="36">
        <v>49.7</v>
      </c>
      <c r="G41" s="31">
        <v>66</v>
      </c>
      <c r="H41" s="28">
        <v>31</v>
      </c>
    </row>
    <row r="42" spans="1:8" ht="15.75" thickBot="1" x14ac:dyDescent="0.25">
      <c r="A42" s="28">
        <v>38</v>
      </c>
      <c r="B42" s="29" t="s">
        <v>2103</v>
      </c>
      <c r="C42" s="29" t="s">
        <v>1834</v>
      </c>
      <c r="D42" s="29" t="s">
        <v>2077</v>
      </c>
      <c r="E42" s="27">
        <v>1520</v>
      </c>
      <c r="F42" s="36">
        <v>49</v>
      </c>
      <c r="G42" s="31">
        <v>32</v>
      </c>
      <c r="H42" s="28">
        <v>31</v>
      </c>
    </row>
    <row r="43" spans="1:8" ht="15.75" thickBot="1" x14ac:dyDescent="0.25">
      <c r="A43" s="28">
        <v>39</v>
      </c>
      <c r="B43" s="29" t="s">
        <v>2104</v>
      </c>
      <c r="C43" s="29" t="s">
        <v>2105</v>
      </c>
      <c r="D43" s="29" t="s">
        <v>2076</v>
      </c>
      <c r="E43" s="27">
        <v>1520</v>
      </c>
      <c r="F43" s="36">
        <v>49</v>
      </c>
      <c r="G43" s="31">
        <v>61</v>
      </c>
      <c r="H43" s="28">
        <v>31</v>
      </c>
    </row>
    <row r="44" spans="1:8" ht="15.75" thickBot="1" x14ac:dyDescent="0.25">
      <c r="A44" s="28">
        <v>40</v>
      </c>
      <c r="B44" s="29" t="s">
        <v>1553</v>
      </c>
      <c r="C44" s="29" t="s">
        <v>1297</v>
      </c>
      <c r="D44" s="29" t="s">
        <v>27</v>
      </c>
      <c r="E44" s="27">
        <v>1270</v>
      </c>
      <c r="F44" s="36">
        <v>48.9</v>
      </c>
      <c r="G44" s="31">
        <v>35</v>
      </c>
      <c r="H44" s="28">
        <v>26</v>
      </c>
    </row>
    <row r="45" spans="1:8" ht="15.75" thickBot="1" x14ac:dyDescent="0.25">
      <c r="A45" s="28">
        <v>41</v>
      </c>
      <c r="B45" s="29" t="s">
        <v>1701</v>
      </c>
      <c r="C45" s="29" t="s">
        <v>1727</v>
      </c>
      <c r="D45" s="29" t="s">
        <v>2273</v>
      </c>
      <c r="E45" s="27">
        <v>1560</v>
      </c>
      <c r="F45" s="36">
        <v>48.8</v>
      </c>
      <c r="G45" s="31">
        <v>46</v>
      </c>
      <c r="H45" s="28">
        <v>32</v>
      </c>
    </row>
    <row r="46" spans="1:8" ht="15.75" thickBot="1" x14ac:dyDescent="0.25">
      <c r="A46" s="28">
        <v>42</v>
      </c>
      <c r="B46" s="29" t="s">
        <v>1549</v>
      </c>
      <c r="C46" s="29" t="s">
        <v>1847</v>
      </c>
      <c r="D46" s="29" t="s">
        <v>1305</v>
      </c>
      <c r="E46" s="27">
        <v>1350</v>
      </c>
      <c r="F46" s="36">
        <v>48.2</v>
      </c>
      <c r="G46" s="31">
        <v>34</v>
      </c>
      <c r="H46" s="28">
        <v>28</v>
      </c>
    </row>
    <row r="47" spans="1:8" ht="15.75" thickBot="1" x14ac:dyDescent="0.25">
      <c r="A47" s="28">
        <v>43</v>
      </c>
      <c r="B47" s="29" t="s">
        <v>2106</v>
      </c>
      <c r="C47" s="29" t="s">
        <v>2107</v>
      </c>
      <c r="D47" s="29" t="s">
        <v>2273</v>
      </c>
      <c r="E47" s="27">
        <v>1540</v>
      </c>
      <c r="F47" s="36">
        <v>48.1</v>
      </c>
      <c r="G47" s="31">
        <v>36</v>
      </c>
      <c r="H47" s="28">
        <v>32</v>
      </c>
    </row>
    <row r="48" spans="1:8" ht="15.75" thickBot="1" x14ac:dyDescent="0.25">
      <c r="A48" s="28">
        <v>44</v>
      </c>
      <c r="B48" s="29" t="s">
        <v>1714</v>
      </c>
      <c r="C48" s="29" t="s">
        <v>1715</v>
      </c>
      <c r="D48" s="29" t="s">
        <v>2074</v>
      </c>
      <c r="E48" s="27">
        <v>1420</v>
      </c>
      <c r="F48" s="36">
        <v>47.3</v>
      </c>
      <c r="G48" s="31">
        <v>47</v>
      </c>
      <c r="H48" s="28">
        <v>30</v>
      </c>
    </row>
    <row r="49" spans="1:8" ht="15.75" thickBot="1" x14ac:dyDescent="0.25">
      <c r="A49" s="28">
        <v>45</v>
      </c>
      <c r="B49" s="29" t="s">
        <v>1573</v>
      </c>
      <c r="C49" s="29" t="s">
        <v>1831</v>
      </c>
      <c r="D49" s="29" t="s">
        <v>2081</v>
      </c>
      <c r="E49" s="27">
        <v>1460</v>
      </c>
      <c r="F49" s="36">
        <v>47.1</v>
      </c>
      <c r="G49" s="31">
        <v>47</v>
      </c>
      <c r="H49" s="28">
        <v>31</v>
      </c>
    </row>
    <row r="50" spans="1:8" ht="15.75" thickBot="1" x14ac:dyDescent="0.25">
      <c r="A50" s="28">
        <v>46</v>
      </c>
      <c r="B50" s="29" t="s">
        <v>1439</v>
      </c>
      <c r="C50" s="29" t="s">
        <v>1364</v>
      </c>
      <c r="D50" s="29" t="s">
        <v>808</v>
      </c>
      <c r="E50" s="27">
        <v>1360</v>
      </c>
      <c r="F50" s="36">
        <v>46.9</v>
      </c>
      <c r="G50" s="31">
        <v>41</v>
      </c>
      <c r="H50" s="28">
        <v>29</v>
      </c>
    </row>
    <row r="51" spans="1:8" ht="15.75" thickBot="1" x14ac:dyDescent="0.25">
      <c r="A51" s="28">
        <v>47</v>
      </c>
      <c r="B51" s="29" t="s">
        <v>1504</v>
      </c>
      <c r="C51" s="29" t="s">
        <v>1283</v>
      </c>
      <c r="D51" s="29" t="s">
        <v>1284</v>
      </c>
      <c r="E51" s="27">
        <v>1390</v>
      </c>
      <c r="F51" s="36">
        <v>46.3</v>
      </c>
      <c r="G51" s="31">
        <v>56</v>
      </c>
      <c r="H51" s="28">
        <v>30</v>
      </c>
    </row>
    <row r="52" spans="1:8" ht="15.75" thickBot="1" x14ac:dyDescent="0.25">
      <c r="A52" s="28">
        <v>48</v>
      </c>
      <c r="B52" s="29" t="s">
        <v>1342</v>
      </c>
      <c r="C52" s="29" t="s">
        <v>1423</v>
      </c>
      <c r="D52" s="29" t="s">
        <v>808</v>
      </c>
      <c r="E52" s="27">
        <v>1300</v>
      </c>
      <c r="F52" s="36">
        <v>44.8</v>
      </c>
      <c r="G52" s="31">
        <v>56</v>
      </c>
      <c r="H52" s="28">
        <v>29</v>
      </c>
    </row>
    <row r="53" spans="1:8" ht="15.75" thickBot="1" x14ac:dyDescent="0.25">
      <c r="A53" s="28">
        <v>49</v>
      </c>
      <c r="B53" s="29" t="s">
        <v>1485</v>
      </c>
      <c r="C53" s="29" t="s">
        <v>1486</v>
      </c>
      <c r="D53" s="29" t="s">
        <v>29</v>
      </c>
      <c r="E53" s="27">
        <v>1380</v>
      </c>
      <c r="F53" s="36">
        <v>44.5</v>
      </c>
      <c r="G53" s="31">
        <v>53</v>
      </c>
      <c r="H53" s="28">
        <v>31</v>
      </c>
    </row>
    <row r="54" spans="1:8" ht="15.75" thickBot="1" x14ac:dyDescent="0.25">
      <c r="A54" s="28">
        <v>50</v>
      </c>
      <c r="B54" s="29" t="s">
        <v>1392</v>
      </c>
      <c r="C54" s="29" t="s">
        <v>1834</v>
      </c>
      <c r="D54" s="29" t="s">
        <v>63</v>
      </c>
      <c r="E54" s="27">
        <v>1330</v>
      </c>
      <c r="F54" s="36">
        <v>44.3</v>
      </c>
      <c r="G54" s="31">
        <v>36</v>
      </c>
      <c r="H54" s="28">
        <v>30</v>
      </c>
    </row>
    <row r="55" spans="1:8" ht="15.75" thickBot="1" x14ac:dyDescent="0.25">
      <c r="A55" s="28">
        <v>51</v>
      </c>
      <c r="B55" s="29" t="s">
        <v>2108</v>
      </c>
      <c r="C55" s="29" t="s">
        <v>2109</v>
      </c>
      <c r="D55" s="29" t="s">
        <v>2086</v>
      </c>
      <c r="E55" s="27">
        <v>1330</v>
      </c>
      <c r="F55" s="36">
        <v>44.3</v>
      </c>
      <c r="G55" s="31">
        <v>56</v>
      </c>
      <c r="H55" s="28">
        <v>30</v>
      </c>
    </row>
    <row r="56" spans="1:8" ht="15.75" thickBot="1" x14ac:dyDescent="0.25">
      <c r="A56" s="28">
        <v>52</v>
      </c>
      <c r="B56" s="29" t="s">
        <v>1462</v>
      </c>
      <c r="C56" s="29" t="s">
        <v>2110</v>
      </c>
      <c r="D56" s="29" t="s">
        <v>1825</v>
      </c>
      <c r="E56" s="27">
        <v>1360</v>
      </c>
      <c r="F56" s="36">
        <v>43.9</v>
      </c>
      <c r="G56" s="31">
        <v>33</v>
      </c>
      <c r="H56" s="28">
        <v>31</v>
      </c>
    </row>
    <row r="57" spans="1:8" ht="15.75" thickBot="1" x14ac:dyDescent="0.25">
      <c r="A57" s="28">
        <v>53</v>
      </c>
      <c r="B57" s="29" t="s">
        <v>154</v>
      </c>
      <c r="C57" s="29" t="s">
        <v>1339</v>
      </c>
      <c r="D57" s="29" t="s">
        <v>2075</v>
      </c>
      <c r="E57" s="27">
        <v>1310</v>
      </c>
      <c r="F57" s="36">
        <v>43.7</v>
      </c>
      <c r="G57" s="31">
        <v>38</v>
      </c>
      <c r="H57" s="28">
        <v>30</v>
      </c>
    </row>
    <row r="58" spans="1:8" ht="15.75" thickBot="1" x14ac:dyDescent="0.25">
      <c r="A58" s="28">
        <v>54</v>
      </c>
      <c r="B58" s="29" t="s">
        <v>2111</v>
      </c>
      <c r="C58" s="29" t="s">
        <v>1421</v>
      </c>
      <c r="D58" s="29" t="s">
        <v>2083</v>
      </c>
      <c r="E58" s="27">
        <v>1350</v>
      </c>
      <c r="F58" s="36">
        <v>43.6</v>
      </c>
      <c r="G58" s="31">
        <v>63</v>
      </c>
      <c r="H58" s="28">
        <v>31</v>
      </c>
    </row>
    <row r="59" spans="1:8" ht="15.75" thickBot="1" x14ac:dyDescent="0.25">
      <c r="A59" s="28">
        <v>55</v>
      </c>
      <c r="B59" s="29" t="s">
        <v>2112</v>
      </c>
      <c r="C59" s="29" t="s">
        <v>2095</v>
      </c>
      <c r="D59" s="29" t="s">
        <v>33</v>
      </c>
      <c r="E59" s="27">
        <v>1300</v>
      </c>
      <c r="F59" s="36">
        <v>43.3</v>
      </c>
      <c r="G59" s="31">
        <v>53</v>
      </c>
      <c r="H59" s="28">
        <v>30</v>
      </c>
    </row>
    <row r="60" spans="1:8" ht="15.75" thickBot="1" x14ac:dyDescent="0.25">
      <c r="A60" s="28">
        <v>56</v>
      </c>
      <c r="B60" s="29" t="s">
        <v>1513</v>
      </c>
      <c r="C60" s="29" t="s">
        <v>1395</v>
      </c>
      <c r="D60" s="29" t="s">
        <v>769</v>
      </c>
      <c r="E60" s="27">
        <v>1330</v>
      </c>
      <c r="F60" s="36">
        <v>42.9</v>
      </c>
      <c r="G60" s="31">
        <v>17</v>
      </c>
      <c r="H60" s="28">
        <v>31</v>
      </c>
    </row>
    <row r="61" spans="1:8" ht="15.75" thickBot="1" x14ac:dyDescent="0.25">
      <c r="A61" s="28">
        <v>57</v>
      </c>
      <c r="B61" s="29" t="s">
        <v>1658</v>
      </c>
      <c r="C61" s="29" t="s">
        <v>1659</v>
      </c>
      <c r="D61" s="29" t="s">
        <v>2086</v>
      </c>
      <c r="E61" s="27">
        <v>1280</v>
      </c>
      <c r="F61" s="36">
        <v>42.7</v>
      </c>
      <c r="G61" s="31">
        <v>46</v>
      </c>
      <c r="H61" s="28">
        <v>30</v>
      </c>
    </row>
    <row r="62" spans="1:8" ht="15.75" thickBot="1" x14ac:dyDescent="0.25">
      <c r="A62" s="28">
        <v>58</v>
      </c>
      <c r="B62" s="29" t="s">
        <v>1886</v>
      </c>
      <c r="C62" s="29" t="s">
        <v>1824</v>
      </c>
      <c r="D62" s="29" t="s">
        <v>29</v>
      </c>
      <c r="E62" s="27">
        <v>1310</v>
      </c>
      <c r="F62" s="36">
        <v>42.3</v>
      </c>
      <c r="G62" s="31">
        <v>40</v>
      </c>
      <c r="H62" s="28">
        <v>31</v>
      </c>
    </row>
    <row r="63" spans="1:8" ht="15.75" thickBot="1" x14ac:dyDescent="0.25">
      <c r="A63" s="28">
        <v>59</v>
      </c>
      <c r="B63" s="29" t="s">
        <v>1701</v>
      </c>
      <c r="C63" s="29" t="s">
        <v>1908</v>
      </c>
      <c r="D63" s="29" t="s">
        <v>8</v>
      </c>
      <c r="E63" s="27">
        <v>1220</v>
      </c>
      <c r="F63" s="36">
        <v>42.1</v>
      </c>
      <c r="G63" s="31">
        <v>33</v>
      </c>
      <c r="H63" s="28">
        <v>29</v>
      </c>
    </row>
    <row r="64" spans="1:8" ht="15.75" thickBot="1" x14ac:dyDescent="0.25">
      <c r="A64" s="28">
        <v>60</v>
      </c>
      <c r="B64" s="29" t="s">
        <v>1916</v>
      </c>
      <c r="C64" s="29" t="s">
        <v>1364</v>
      </c>
      <c r="D64" s="29" t="s">
        <v>63</v>
      </c>
      <c r="E64" s="27">
        <v>1250</v>
      </c>
      <c r="F64" s="36">
        <v>41.7</v>
      </c>
      <c r="G64" s="31">
        <v>39</v>
      </c>
      <c r="H64" s="28">
        <v>30</v>
      </c>
    </row>
    <row r="65" spans="1:8" ht="15.75" thickBot="1" x14ac:dyDescent="0.25">
      <c r="A65" s="28">
        <v>61</v>
      </c>
      <c r="B65" s="29" t="s">
        <v>1964</v>
      </c>
      <c r="C65" s="29" t="s">
        <v>1299</v>
      </c>
      <c r="D65" s="29" t="s">
        <v>63</v>
      </c>
      <c r="E65" s="27">
        <v>1230</v>
      </c>
      <c r="F65" s="36">
        <v>41</v>
      </c>
      <c r="G65" s="31">
        <v>35</v>
      </c>
      <c r="H65" s="28">
        <v>30</v>
      </c>
    </row>
    <row r="66" spans="1:8" ht="15.75" thickBot="1" x14ac:dyDescent="0.25">
      <c r="A66" s="28">
        <v>62</v>
      </c>
      <c r="B66" s="29" t="s">
        <v>1372</v>
      </c>
      <c r="C66" s="29" t="s">
        <v>2113</v>
      </c>
      <c r="D66" s="29" t="s">
        <v>2270</v>
      </c>
      <c r="E66" s="27">
        <v>1240</v>
      </c>
      <c r="F66" s="36">
        <v>40</v>
      </c>
      <c r="G66" s="31">
        <v>32</v>
      </c>
      <c r="H66" s="28">
        <v>31</v>
      </c>
    </row>
    <row r="67" spans="1:8" ht="15.75" thickBot="1" x14ac:dyDescent="0.25">
      <c r="A67" s="28">
        <v>63</v>
      </c>
      <c r="B67" s="29" t="s">
        <v>1607</v>
      </c>
      <c r="C67" s="29" t="s">
        <v>2114</v>
      </c>
      <c r="D67" s="29" t="s">
        <v>77</v>
      </c>
      <c r="E67" s="27">
        <v>1240</v>
      </c>
      <c r="F67" s="36">
        <v>40</v>
      </c>
      <c r="G67" s="31">
        <v>52</v>
      </c>
      <c r="H67" s="28">
        <v>31</v>
      </c>
    </row>
    <row r="68" spans="1:8" ht="15.75" thickBot="1" x14ac:dyDescent="0.25">
      <c r="A68" s="28">
        <v>64</v>
      </c>
      <c r="B68" s="29" t="s">
        <v>1655</v>
      </c>
      <c r="C68" s="29" t="s">
        <v>1656</v>
      </c>
      <c r="D68" s="29" t="s">
        <v>1305</v>
      </c>
      <c r="E68" s="27">
        <v>1110</v>
      </c>
      <c r="F68" s="36">
        <v>39.6</v>
      </c>
      <c r="G68" s="31">
        <v>19</v>
      </c>
      <c r="H68" s="28">
        <v>28</v>
      </c>
    </row>
    <row r="69" spans="1:8" ht="15.75" thickBot="1" x14ac:dyDescent="0.25">
      <c r="A69" s="28">
        <v>65</v>
      </c>
      <c r="B69" s="29" t="s">
        <v>2115</v>
      </c>
      <c r="C69" s="29" t="s">
        <v>2116</v>
      </c>
      <c r="D69" s="29" t="s">
        <v>33</v>
      </c>
      <c r="E69" s="27">
        <v>1180</v>
      </c>
      <c r="F69" s="36">
        <v>39.299999999999997</v>
      </c>
      <c r="G69" s="31">
        <v>46</v>
      </c>
      <c r="H69" s="28">
        <v>30</v>
      </c>
    </row>
    <row r="70" spans="1:8" ht="15.75" thickBot="1" x14ac:dyDescent="0.25">
      <c r="A70" s="28">
        <v>66</v>
      </c>
      <c r="B70" s="29" t="s">
        <v>1978</v>
      </c>
      <c r="C70" s="29" t="s">
        <v>1951</v>
      </c>
      <c r="D70" s="29" t="s">
        <v>1359</v>
      </c>
      <c r="E70" s="27">
        <v>1170</v>
      </c>
      <c r="F70" s="36">
        <v>39</v>
      </c>
      <c r="G70" s="31">
        <v>40</v>
      </c>
      <c r="H70" s="28">
        <v>30</v>
      </c>
    </row>
    <row r="71" spans="1:8" ht="15.75" thickBot="1" x14ac:dyDescent="0.25">
      <c r="A71" s="28">
        <v>67</v>
      </c>
      <c r="B71" s="29" t="s">
        <v>2117</v>
      </c>
      <c r="C71" s="29" t="s">
        <v>1391</v>
      </c>
      <c r="D71" s="29" t="s">
        <v>1879</v>
      </c>
      <c r="E71" s="27">
        <v>1220</v>
      </c>
      <c r="F71" s="36">
        <v>38.1</v>
      </c>
      <c r="G71" s="31">
        <v>55</v>
      </c>
      <c r="H71" s="28">
        <v>32</v>
      </c>
    </row>
    <row r="72" spans="1:8" ht="15.75" thickBot="1" x14ac:dyDescent="0.25">
      <c r="A72" s="28">
        <v>68</v>
      </c>
      <c r="B72" s="29" t="s">
        <v>1430</v>
      </c>
      <c r="C72" s="29" t="s">
        <v>2118</v>
      </c>
      <c r="D72" s="29" t="s">
        <v>2090</v>
      </c>
      <c r="E72" s="27">
        <v>1100</v>
      </c>
      <c r="F72" s="36">
        <v>37.9</v>
      </c>
      <c r="G72" s="31">
        <v>59</v>
      </c>
      <c r="H72" s="28">
        <v>29</v>
      </c>
    </row>
    <row r="73" spans="1:8" ht="15.75" thickBot="1" x14ac:dyDescent="0.25">
      <c r="A73" s="28">
        <v>69</v>
      </c>
      <c r="B73" s="29" t="s">
        <v>1587</v>
      </c>
      <c r="C73" s="29" t="s">
        <v>1486</v>
      </c>
      <c r="D73" s="29" t="s">
        <v>1359</v>
      </c>
      <c r="E73" s="27">
        <v>1130</v>
      </c>
      <c r="F73" s="36">
        <v>37.700000000000003</v>
      </c>
      <c r="G73" s="31">
        <v>22</v>
      </c>
      <c r="H73" s="28">
        <v>30</v>
      </c>
    </row>
    <row r="74" spans="1:8" ht="15.75" thickBot="1" x14ac:dyDescent="0.25">
      <c r="A74" s="28">
        <v>70</v>
      </c>
      <c r="B74" s="29" t="s">
        <v>1499</v>
      </c>
      <c r="C74" s="29" t="s">
        <v>1339</v>
      </c>
      <c r="D74" s="29" t="s">
        <v>2075</v>
      </c>
      <c r="E74" s="27">
        <v>1120</v>
      </c>
      <c r="F74" s="36">
        <v>37.299999999999997</v>
      </c>
      <c r="G74" s="31">
        <v>32</v>
      </c>
      <c r="H74" s="28">
        <v>30</v>
      </c>
    </row>
    <row r="75" spans="1:8" ht="15.75" thickBot="1" x14ac:dyDescent="0.25">
      <c r="A75" s="28">
        <v>71</v>
      </c>
      <c r="B75" s="29" t="s">
        <v>1648</v>
      </c>
      <c r="C75" s="29" t="s">
        <v>1649</v>
      </c>
      <c r="D75" s="29" t="s">
        <v>33</v>
      </c>
      <c r="E75" s="27">
        <v>1120</v>
      </c>
      <c r="F75" s="36">
        <v>37.299999999999997</v>
      </c>
      <c r="G75" s="31">
        <v>50</v>
      </c>
      <c r="H75" s="28">
        <v>30</v>
      </c>
    </row>
    <row r="76" spans="1:8" ht="15.75" thickBot="1" x14ac:dyDescent="0.25">
      <c r="A76" s="28">
        <v>72</v>
      </c>
      <c r="B76" s="29" t="s">
        <v>1886</v>
      </c>
      <c r="C76" s="29" t="s">
        <v>1707</v>
      </c>
      <c r="D76" s="29" t="s">
        <v>1305</v>
      </c>
      <c r="E76" s="27">
        <v>1030</v>
      </c>
      <c r="F76" s="36">
        <v>36.799999999999997</v>
      </c>
      <c r="G76" s="31">
        <v>43</v>
      </c>
      <c r="H76" s="28">
        <v>28</v>
      </c>
    </row>
    <row r="77" spans="1:8" ht="15.75" thickBot="1" x14ac:dyDescent="0.25">
      <c r="A77" s="28">
        <v>73</v>
      </c>
      <c r="B77" s="29" t="s">
        <v>1335</v>
      </c>
      <c r="C77" s="29" t="s">
        <v>1336</v>
      </c>
      <c r="D77" s="29" t="s">
        <v>2074</v>
      </c>
      <c r="E77" s="27">
        <v>1100</v>
      </c>
      <c r="F77" s="36">
        <v>36.700000000000003</v>
      </c>
      <c r="G77" s="31">
        <v>37</v>
      </c>
      <c r="H77" s="28">
        <v>30</v>
      </c>
    </row>
    <row r="78" spans="1:8" ht="15.75" thickBot="1" x14ac:dyDescent="0.25">
      <c r="A78" s="28">
        <v>74</v>
      </c>
      <c r="B78" s="29" t="s">
        <v>2119</v>
      </c>
      <c r="C78" s="29" t="s">
        <v>2120</v>
      </c>
      <c r="D78" s="29" t="s">
        <v>1814</v>
      </c>
      <c r="E78" s="27">
        <v>1130</v>
      </c>
      <c r="F78" s="36">
        <v>36.5</v>
      </c>
      <c r="G78" s="31">
        <v>46</v>
      </c>
      <c r="H78" s="28">
        <v>31</v>
      </c>
    </row>
    <row r="79" spans="1:8" ht="15.75" thickBot="1" x14ac:dyDescent="0.25">
      <c r="A79" s="28">
        <v>75</v>
      </c>
      <c r="B79" s="29" t="s">
        <v>1348</v>
      </c>
      <c r="C79" s="29" t="s">
        <v>1586</v>
      </c>
      <c r="D79" s="29" t="s">
        <v>769</v>
      </c>
      <c r="E79" s="27">
        <v>1100</v>
      </c>
      <c r="F79" s="36">
        <v>35.5</v>
      </c>
      <c r="G79" s="31">
        <v>35</v>
      </c>
      <c r="H79" s="28">
        <v>31</v>
      </c>
    </row>
    <row r="80" spans="1:8" ht="15.75" thickBot="1" x14ac:dyDescent="0.25">
      <c r="A80" s="28">
        <v>76</v>
      </c>
      <c r="B80" s="29" t="s">
        <v>1461</v>
      </c>
      <c r="C80" s="29" t="s">
        <v>1475</v>
      </c>
      <c r="D80" s="29" t="s">
        <v>27</v>
      </c>
      <c r="E80" s="27">
        <v>920</v>
      </c>
      <c r="F80" s="36">
        <v>35.4</v>
      </c>
      <c r="G80" s="31">
        <v>3</v>
      </c>
      <c r="H80" s="28">
        <v>26</v>
      </c>
    </row>
    <row r="81" spans="1:8" ht="15.75" thickBot="1" x14ac:dyDescent="0.25">
      <c r="A81" s="28">
        <v>77</v>
      </c>
      <c r="B81" s="29" t="s">
        <v>1554</v>
      </c>
      <c r="C81" s="29" t="s">
        <v>1280</v>
      </c>
      <c r="D81" s="29" t="s">
        <v>841</v>
      </c>
      <c r="E81" s="27">
        <v>1060</v>
      </c>
      <c r="F81" s="36">
        <v>35.299999999999997</v>
      </c>
      <c r="G81" s="31">
        <v>29</v>
      </c>
      <c r="H81" s="28">
        <v>30</v>
      </c>
    </row>
    <row r="82" spans="1:8" ht="15.75" thickBot="1" x14ac:dyDescent="0.25">
      <c r="A82" s="28">
        <v>78</v>
      </c>
      <c r="B82" s="29" t="s">
        <v>2121</v>
      </c>
      <c r="C82" s="29" t="s">
        <v>2122</v>
      </c>
      <c r="D82" s="29" t="s">
        <v>782</v>
      </c>
      <c r="E82" s="27">
        <v>1080</v>
      </c>
      <c r="F82" s="36">
        <v>34.799999999999997</v>
      </c>
      <c r="G82" s="31">
        <v>52</v>
      </c>
      <c r="H82" s="28">
        <v>31</v>
      </c>
    </row>
    <row r="83" spans="1:8" ht="15.75" thickBot="1" x14ac:dyDescent="0.25">
      <c r="A83" s="28">
        <v>79</v>
      </c>
      <c r="B83" s="29" t="s">
        <v>1517</v>
      </c>
      <c r="C83" s="29" t="s">
        <v>1534</v>
      </c>
      <c r="D83" s="29" t="s">
        <v>769</v>
      </c>
      <c r="E83" s="27">
        <v>1070</v>
      </c>
      <c r="F83" s="36">
        <v>34.5</v>
      </c>
      <c r="G83" s="31">
        <v>28</v>
      </c>
      <c r="H83" s="28">
        <v>31</v>
      </c>
    </row>
    <row r="84" spans="1:8" ht="15.75" thickBot="1" x14ac:dyDescent="0.25">
      <c r="A84" s="28">
        <v>80</v>
      </c>
      <c r="B84" s="29" t="s">
        <v>1348</v>
      </c>
      <c r="C84" s="29" t="s">
        <v>1949</v>
      </c>
      <c r="D84" s="29" t="s">
        <v>2076</v>
      </c>
      <c r="E84" s="27">
        <v>1070</v>
      </c>
      <c r="F84" s="36">
        <v>34.5</v>
      </c>
      <c r="G84" s="31">
        <v>46</v>
      </c>
      <c r="H84" s="28">
        <v>31</v>
      </c>
    </row>
    <row r="85" spans="1:8" ht="15.75" thickBot="1" x14ac:dyDescent="0.25">
      <c r="A85" s="28">
        <v>81</v>
      </c>
      <c r="B85" s="29" t="s">
        <v>2123</v>
      </c>
      <c r="C85" s="29" t="s">
        <v>1721</v>
      </c>
      <c r="D85" s="29" t="s">
        <v>77</v>
      </c>
      <c r="E85" s="27">
        <v>1070</v>
      </c>
      <c r="F85" s="36">
        <v>34.5</v>
      </c>
      <c r="G85" s="31">
        <v>61</v>
      </c>
      <c r="H85" s="28">
        <v>31</v>
      </c>
    </row>
    <row r="86" spans="1:8" ht="15.75" thickBot="1" x14ac:dyDescent="0.25">
      <c r="A86" s="28">
        <v>82</v>
      </c>
      <c r="B86" s="29" t="s">
        <v>2032</v>
      </c>
      <c r="C86" s="29" t="s">
        <v>2009</v>
      </c>
      <c r="D86" s="29" t="s">
        <v>131</v>
      </c>
      <c r="E86" s="27">
        <v>1050</v>
      </c>
      <c r="F86" s="36">
        <v>33.9</v>
      </c>
      <c r="G86" s="31">
        <v>47</v>
      </c>
      <c r="H86" s="28">
        <v>31</v>
      </c>
    </row>
    <row r="87" spans="1:8" ht="15.75" thickBot="1" x14ac:dyDescent="0.25">
      <c r="A87" s="28">
        <v>83</v>
      </c>
      <c r="B87" s="29" t="s">
        <v>1450</v>
      </c>
      <c r="C87" s="29" t="s">
        <v>2047</v>
      </c>
      <c r="D87" s="29" t="s">
        <v>2084</v>
      </c>
      <c r="E87" s="27">
        <v>1000</v>
      </c>
      <c r="F87" s="36">
        <v>33.299999999999997</v>
      </c>
      <c r="G87" s="31">
        <v>21</v>
      </c>
      <c r="H87" s="28">
        <v>30</v>
      </c>
    </row>
    <row r="88" spans="1:8" ht="15.75" thickBot="1" x14ac:dyDescent="0.25">
      <c r="A88" s="28">
        <v>84</v>
      </c>
      <c r="B88" s="29" t="s">
        <v>2124</v>
      </c>
      <c r="C88" s="29" t="s">
        <v>1635</v>
      </c>
      <c r="D88" s="29" t="s">
        <v>2083</v>
      </c>
      <c r="E88" s="27">
        <v>1030</v>
      </c>
      <c r="F88" s="36">
        <v>33.200000000000003</v>
      </c>
      <c r="G88" s="31">
        <v>32</v>
      </c>
      <c r="H88" s="28">
        <v>31</v>
      </c>
    </row>
    <row r="89" spans="1:8" ht="15.75" thickBot="1" x14ac:dyDescent="0.25">
      <c r="A89" s="28">
        <v>85</v>
      </c>
      <c r="B89" s="29" t="s">
        <v>1536</v>
      </c>
      <c r="C89" s="29" t="s">
        <v>1643</v>
      </c>
      <c r="D89" s="29" t="s">
        <v>2273</v>
      </c>
      <c r="E89" s="27">
        <v>1060</v>
      </c>
      <c r="F89" s="36">
        <v>33.1</v>
      </c>
      <c r="G89" s="31">
        <v>72</v>
      </c>
      <c r="H89" s="28">
        <v>32</v>
      </c>
    </row>
    <row r="90" spans="1:8" ht="15.75" thickBot="1" x14ac:dyDescent="0.25">
      <c r="A90" s="28">
        <v>86</v>
      </c>
      <c r="B90" s="29" t="s">
        <v>1370</v>
      </c>
      <c r="C90" s="29" t="s">
        <v>1721</v>
      </c>
      <c r="D90" s="29" t="s">
        <v>77</v>
      </c>
      <c r="E90" s="27">
        <v>1020</v>
      </c>
      <c r="F90" s="36">
        <v>32.9</v>
      </c>
      <c r="G90" s="31">
        <v>55</v>
      </c>
      <c r="H90" s="28">
        <v>31</v>
      </c>
    </row>
    <row r="91" spans="1:8" ht="15.75" thickBot="1" x14ac:dyDescent="0.25">
      <c r="A91" s="28">
        <v>87</v>
      </c>
      <c r="B91" s="29" t="s">
        <v>1541</v>
      </c>
      <c r="C91" s="29" t="s">
        <v>2125</v>
      </c>
      <c r="D91" s="29" t="s">
        <v>131</v>
      </c>
      <c r="E91" s="27">
        <v>1000</v>
      </c>
      <c r="F91" s="36">
        <v>32.299999999999997</v>
      </c>
      <c r="G91" s="31">
        <v>36</v>
      </c>
      <c r="H91" s="28">
        <v>31</v>
      </c>
    </row>
    <row r="92" spans="1:8" ht="15.75" thickBot="1" x14ac:dyDescent="0.25">
      <c r="A92" s="28">
        <v>88</v>
      </c>
      <c r="B92" s="29" t="s">
        <v>1950</v>
      </c>
      <c r="C92" s="29" t="s">
        <v>1951</v>
      </c>
      <c r="D92" s="29" t="s">
        <v>1359</v>
      </c>
      <c r="E92" s="27">
        <v>960</v>
      </c>
      <c r="F92" s="36">
        <v>32</v>
      </c>
      <c r="G92" s="31">
        <v>45</v>
      </c>
      <c r="H92" s="28">
        <v>30</v>
      </c>
    </row>
    <row r="93" spans="1:8" ht="15.75" thickBot="1" x14ac:dyDescent="0.25">
      <c r="A93" s="28">
        <v>89</v>
      </c>
      <c r="B93" s="29" t="s">
        <v>2126</v>
      </c>
      <c r="C93" s="29" t="s">
        <v>1627</v>
      </c>
      <c r="D93" s="29" t="s">
        <v>2269</v>
      </c>
      <c r="E93" s="27">
        <v>960</v>
      </c>
      <c r="F93" s="36">
        <v>32</v>
      </c>
      <c r="G93" s="31">
        <v>53</v>
      </c>
      <c r="H93" s="28">
        <v>30</v>
      </c>
    </row>
    <row r="94" spans="1:8" ht="15.75" thickBot="1" x14ac:dyDescent="0.25">
      <c r="A94" s="28">
        <v>90</v>
      </c>
      <c r="B94" s="29" t="s">
        <v>2127</v>
      </c>
      <c r="C94" s="29" t="s">
        <v>2128</v>
      </c>
      <c r="D94" s="29" t="s">
        <v>2087</v>
      </c>
      <c r="E94" s="27">
        <v>920</v>
      </c>
      <c r="F94" s="36">
        <v>31.7</v>
      </c>
      <c r="G94" s="31">
        <v>31</v>
      </c>
      <c r="H94" s="28">
        <v>29</v>
      </c>
    </row>
    <row r="95" spans="1:8" ht="15.75" thickBot="1" x14ac:dyDescent="0.25">
      <c r="A95" s="28">
        <v>91</v>
      </c>
      <c r="B95" s="29" t="s">
        <v>2129</v>
      </c>
      <c r="C95" s="29" t="s">
        <v>1850</v>
      </c>
      <c r="D95" s="29" t="s">
        <v>2268</v>
      </c>
      <c r="E95" s="27">
        <v>950</v>
      </c>
      <c r="F95" s="36">
        <v>31.7</v>
      </c>
      <c r="G95" s="31">
        <v>22</v>
      </c>
      <c r="H95" s="28">
        <v>30</v>
      </c>
    </row>
    <row r="96" spans="1:8" ht="15.75" thickBot="1" x14ac:dyDescent="0.25">
      <c r="A96" s="28">
        <v>92</v>
      </c>
      <c r="B96" s="29" t="s">
        <v>1588</v>
      </c>
      <c r="C96" s="29" t="s">
        <v>1567</v>
      </c>
      <c r="D96" s="29" t="s">
        <v>841</v>
      </c>
      <c r="E96" s="27">
        <v>950</v>
      </c>
      <c r="F96" s="36">
        <v>31.7</v>
      </c>
      <c r="G96" s="31">
        <v>30</v>
      </c>
      <c r="H96" s="28">
        <v>30</v>
      </c>
    </row>
    <row r="97" spans="1:8" ht="15.75" thickBot="1" x14ac:dyDescent="0.25">
      <c r="A97" s="28">
        <v>93</v>
      </c>
      <c r="B97" s="29" t="s">
        <v>1318</v>
      </c>
      <c r="C97" s="29" t="s">
        <v>1526</v>
      </c>
      <c r="D97" s="29" t="s">
        <v>1359</v>
      </c>
      <c r="E97" s="27">
        <v>950</v>
      </c>
      <c r="F97" s="36">
        <v>31.7</v>
      </c>
      <c r="G97" s="31">
        <v>44</v>
      </c>
      <c r="H97" s="28">
        <v>30</v>
      </c>
    </row>
    <row r="98" spans="1:8" ht="15.75" thickBot="1" x14ac:dyDescent="0.25">
      <c r="A98" s="28">
        <v>94</v>
      </c>
      <c r="B98" s="29" t="s">
        <v>1536</v>
      </c>
      <c r="C98" s="29" t="s">
        <v>1344</v>
      </c>
      <c r="D98" s="29" t="s">
        <v>2078</v>
      </c>
      <c r="E98" s="27">
        <v>980</v>
      </c>
      <c r="F98" s="36">
        <v>31.6</v>
      </c>
      <c r="G98" s="31">
        <v>31</v>
      </c>
      <c r="H98" s="28">
        <v>31</v>
      </c>
    </row>
    <row r="99" spans="1:8" ht="15.75" thickBot="1" x14ac:dyDescent="0.25">
      <c r="A99" s="28">
        <v>95</v>
      </c>
      <c r="B99" s="29" t="s">
        <v>1318</v>
      </c>
      <c r="C99" s="29" t="s">
        <v>2130</v>
      </c>
      <c r="D99" s="29" t="s">
        <v>8</v>
      </c>
      <c r="E99" s="27">
        <v>890</v>
      </c>
      <c r="F99" s="36">
        <v>30.7</v>
      </c>
      <c r="G99" s="31">
        <v>18</v>
      </c>
      <c r="H99" s="28">
        <v>29</v>
      </c>
    </row>
    <row r="100" spans="1:8" ht="15.75" thickBot="1" x14ac:dyDescent="0.25">
      <c r="A100" s="28">
        <v>96</v>
      </c>
      <c r="B100" s="29" t="s">
        <v>1275</v>
      </c>
      <c r="C100" s="29" t="s">
        <v>1283</v>
      </c>
      <c r="D100" s="29" t="s">
        <v>1284</v>
      </c>
      <c r="E100" s="27">
        <v>920</v>
      </c>
      <c r="F100" s="36">
        <v>30.7</v>
      </c>
      <c r="G100" s="31">
        <v>53</v>
      </c>
      <c r="H100" s="28">
        <v>30</v>
      </c>
    </row>
    <row r="101" spans="1:8" ht="15.75" thickBot="1" x14ac:dyDescent="0.25">
      <c r="A101" s="28">
        <v>97</v>
      </c>
      <c r="B101" s="29" t="s">
        <v>2131</v>
      </c>
      <c r="C101" s="29" t="s">
        <v>2132</v>
      </c>
      <c r="D101" s="29" t="s">
        <v>769</v>
      </c>
      <c r="E101" s="27">
        <v>950</v>
      </c>
      <c r="F101" s="36">
        <v>30.7</v>
      </c>
      <c r="G101" s="31">
        <v>30</v>
      </c>
      <c r="H101" s="28">
        <v>31</v>
      </c>
    </row>
    <row r="102" spans="1:8" ht="15.75" thickBot="1" x14ac:dyDescent="0.25">
      <c r="A102" s="28">
        <v>98</v>
      </c>
      <c r="B102" s="29" t="s">
        <v>1348</v>
      </c>
      <c r="C102" s="29" t="s">
        <v>1278</v>
      </c>
      <c r="D102" s="29" t="s">
        <v>29</v>
      </c>
      <c r="E102" s="27">
        <v>940</v>
      </c>
      <c r="F102" s="36">
        <v>30.3</v>
      </c>
      <c r="G102" s="31">
        <v>22</v>
      </c>
      <c r="H102" s="28">
        <v>31</v>
      </c>
    </row>
    <row r="103" spans="1:8" ht="15.75" thickBot="1" x14ac:dyDescent="0.25">
      <c r="A103" s="28">
        <v>99</v>
      </c>
      <c r="B103" s="29" t="s">
        <v>2133</v>
      </c>
      <c r="C103" s="29" t="s">
        <v>1557</v>
      </c>
      <c r="D103" s="29" t="s">
        <v>2079</v>
      </c>
      <c r="E103" s="27">
        <v>940</v>
      </c>
      <c r="F103" s="36">
        <v>30.3</v>
      </c>
      <c r="G103" s="31">
        <v>45</v>
      </c>
      <c r="H103" s="28">
        <v>31</v>
      </c>
    </row>
    <row r="104" spans="1:8" ht="15.75" thickBot="1" x14ac:dyDescent="0.25">
      <c r="A104" s="28">
        <v>100</v>
      </c>
      <c r="B104" s="29" t="s">
        <v>1570</v>
      </c>
      <c r="C104" s="29" t="s">
        <v>1571</v>
      </c>
      <c r="D104" s="29" t="s">
        <v>2079</v>
      </c>
      <c r="E104" s="27">
        <v>930</v>
      </c>
      <c r="F104" s="36">
        <v>30</v>
      </c>
      <c r="G104" s="31">
        <v>27</v>
      </c>
      <c r="H104" s="28">
        <v>31</v>
      </c>
    </row>
    <row r="105" spans="1:8" ht="15.75" thickBot="1" x14ac:dyDescent="0.25">
      <c r="A105" s="28">
        <v>101</v>
      </c>
      <c r="B105" s="29" t="s">
        <v>1822</v>
      </c>
      <c r="C105" s="29" t="s">
        <v>1612</v>
      </c>
      <c r="D105" s="29" t="s">
        <v>63</v>
      </c>
      <c r="E105" s="27">
        <v>900</v>
      </c>
      <c r="F105" s="36">
        <v>30</v>
      </c>
      <c r="G105" s="31">
        <v>27</v>
      </c>
      <c r="H105" s="28">
        <v>30</v>
      </c>
    </row>
    <row r="106" spans="1:8" ht="15.75" thickBot="1" x14ac:dyDescent="0.25">
      <c r="A106" s="28">
        <v>102</v>
      </c>
      <c r="B106" s="29" t="s">
        <v>1461</v>
      </c>
      <c r="C106" s="29" t="s">
        <v>1669</v>
      </c>
      <c r="D106" s="29" t="s">
        <v>1284</v>
      </c>
      <c r="E106" s="27">
        <v>880</v>
      </c>
      <c r="F106" s="36">
        <v>29.3</v>
      </c>
      <c r="G106" s="31">
        <v>28</v>
      </c>
      <c r="H106" s="28">
        <v>30</v>
      </c>
    </row>
    <row r="107" spans="1:8" ht="15.75" thickBot="1" x14ac:dyDescent="0.25">
      <c r="A107" s="28">
        <v>103</v>
      </c>
      <c r="B107" s="29" t="s">
        <v>2134</v>
      </c>
      <c r="C107" s="29" t="s">
        <v>2132</v>
      </c>
      <c r="D107" s="29" t="s">
        <v>2269</v>
      </c>
      <c r="E107" s="27">
        <v>870</v>
      </c>
      <c r="F107" s="36">
        <v>29</v>
      </c>
      <c r="G107" s="31">
        <v>47</v>
      </c>
      <c r="H107" s="28">
        <v>30</v>
      </c>
    </row>
    <row r="108" spans="1:8" ht="15.75" thickBot="1" x14ac:dyDescent="0.25">
      <c r="A108" s="28">
        <v>104</v>
      </c>
      <c r="B108" s="29" t="s">
        <v>1335</v>
      </c>
      <c r="C108" s="29" t="s">
        <v>1612</v>
      </c>
      <c r="D108" s="29" t="s">
        <v>808</v>
      </c>
      <c r="E108" s="27">
        <v>840</v>
      </c>
      <c r="F108" s="36">
        <v>29</v>
      </c>
      <c r="G108" s="31">
        <v>35</v>
      </c>
      <c r="H108" s="28">
        <v>29</v>
      </c>
    </row>
    <row r="109" spans="1:8" ht="15.75" thickBot="1" x14ac:dyDescent="0.25">
      <c r="A109" s="28">
        <v>105</v>
      </c>
      <c r="B109" s="29" t="s">
        <v>2135</v>
      </c>
      <c r="C109" s="29" t="s">
        <v>1993</v>
      </c>
      <c r="D109" s="29" t="s">
        <v>2078</v>
      </c>
      <c r="E109" s="27">
        <v>890</v>
      </c>
      <c r="F109" s="36">
        <v>28.7</v>
      </c>
      <c r="G109" s="31">
        <v>16</v>
      </c>
      <c r="H109" s="28">
        <v>31</v>
      </c>
    </row>
    <row r="110" spans="1:8" ht="15.75" thickBot="1" x14ac:dyDescent="0.25">
      <c r="A110" s="28">
        <v>106</v>
      </c>
      <c r="B110" s="29" t="s">
        <v>1560</v>
      </c>
      <c r="C110" s="29" t="s">
        <v>1561</v>
      </c>
      <c r="D110" s="29" t="s">
        <v>29</v>
      </c>
      <c r="E110" s="27">
        <v>890</v>
      </c>
      <c r="F110" s="36">
        <v>28.7</v>
      </c>
      <c r="G110" s="31">
        <v>19</v>
      </c>
      <c r="H110" s="28">
        <v>31</v>
      </c>
    </row>
    <row r="111" spans="1:8" ht="15.75" thickBot="1" x14ac:dyDescent="0.25">
      <c r="A111" s="28">
        <v>107</v>
      </c>
      <c r="B111" s="29" t="s">
        <v>1330</v>
      </c>
      <c r="C111" s="29" t="s">
        <v>1653</v>
      </c>
      <c r="D111" s="29" t="s">
        <v>2269</v>
      </c>
      <c r="E111" s="27">
        <v>860</v>
      </c>
      <c r="F111" s="36">
        <v>28.7</v>
      </c>
      <c r="G111" s="31">
        <v>28</v>
      </c>
      <c r="H111" s="28">
        <v>30</v>
      </c>
    </row>
    <row r="112" spans="1:8" ht="15.75" thickBot="1" x14ac:dyDescent="0.25">
      <c r="A112" s="28">
        <v>108</v>
      </c>
      <c r="B112" s="29" t="s">
        <v>1577</v>
      </c>
      <c r="C112" s="29" t="s">
        <v>2136</v>
      </c>
      <c r="D112" s="29" t="s">
        <v>2273</v>
      </c>
      <c r="E112" s="27">
        <v>900</v>
      </c>
      <c r="F112" s="36">
        <v>28.1</v>
      </c>
      <c r="G112" s="31">
        <v>45</v>
      </c>
      <c r="H112" s="28">
        <v>32</v>
      </c>
    </row>
    <row r="113" spans="1:8" ht="15.75" thickBot="1" x14ac:dyDescent="0.25">
      <c r="A113" s="28">
        <v>109</v>
      </c>
      <c r="B113" s="29" t="s">
        <v>2137</v>
      </c>
      <c r="C113" s="29" t="s">
        <v>2138</v>
      </c>
      <c r="D113" s="29" t="s">
        <v>2073</v>
      </c>
      <c r="E113" s="27">
        <v>870</v>
      </c>
      <c r="F113" s="36">
        <v>28.1</v>
      </c>
      <c r="G113" s="31">
        <v>24</v>
      </c>
      <c r="H113" s="28">
        <v>31</v>
      </c>
    </row>
    <row r="114" spans="1:8" ht="15.75" thickBot="1" x14ac:dyDescent="0.25">
      <c r="A114" s="28">
        <v>110</v>
      </c>
      <c r="B114" s="29" t="s">
        <v>1383</v>
      </c>
      <c r="C114" s="29" t="s">
        <v>1772</v>
      </c>
      <c r="D114" s="29" t="s">
        <v>1359</v>
      </c>
      <c r="E114" s="27">
        <v>830</v>
      </c>
      <c r="F114" s="36">
        <v>27.7</v>
      </c>
      <c r="G114" s="31">
        <v>27</v>
      </c>
      <c r="H114" s="28">
        <v>30</v>
      </c>
    </row>
    <row r="115" spans="1:8" ht="15.75" thickBot="1" x14ac:dyDescent="0.25">
      <c r="A115" s="28">
        <v>111</v>
      </c>
      <c r="B115" s="29" t="s">
        <v>2139</v>
      </c>
      <c r="C115" s="29" t="s">
        <v>2140</v>
      </c>
      <c r="D115" s="29" t="s">
        <v>1814</v>
      </c>
      <c r="E115" s="27">
        <v>840</v>
      </c>
      <c r="F115" s="36">
        <v>27.1</v>
      </c>
      <c r="G115" s="31">
        <v>28</v>
      </c>
      <c r="H115" s="28">
        <v>31</v>
      </c>
    </row>
    <row r="116" spans="1:8" ht="15.75" thickBot="1" x14ac:dyDescent="0.25">
      <c r="A116" s="28">
        <v>112</v>
      </c>
      <c r="B116" s="29" t="s">
        <v>1527</v>
      </c>
      <c r="C116" s="29" t="s">
        <v>1616</v>
      </c>
      <c r="D116" s="29" t="s">
        <v>2080</v>
      </c>
      <c r="E116" s="27">
        <v>840</v>
      </c>
      <c r="F116" s="36">
        <v>26.3</v>
      </c>
      <c r="G116" s="31">
        <v>26</v>
      </c>
      <c r="H116" s="28">
        <v>32</v>
      </c>
    </row>
    <row r="117" spans="1:8" ht="15.75" thickBot="1" x14ac:dyDescent="0.25">
      <c r="A117" s="28">
        <v>113</v>
      </c>
      <c r="B117" s="29" t="s">
        <v>1833</v>
      </c>
      <c r="C117" s="29" t="s">
        <v>1834</v>
      </c>
      <c r="D117" s="29" t="s">
        <v>63</v>
      </c>
      <c r="E117" s="27">
        <v>780</v>
      </c>
      <c r="F117" s="36">
        <v>26</v>
      </c>
      <c r="G117" s="31">
        <v>29</v>
      </c>
      <c r="H117" s="28">
        <v>30</v>
      </c>
    </row>
    <row r="118" spans="1:8" ht="15.75" thickBot="1" x14ac:dyDescent="0.25">
      <c r="A118" s="28">
        <v>114</v>
      </c>
      <c r="B118" s="29" t="s">
        <v>1573</v>
      </c>
      <c r="C118" s="29" t="s">
        <v>2141</v>
      </c>
      <c r="D118" s="29" t="s">
        <v>2079</v>
      </c>
      <c r="E118" s="27">
        <v>800</v>
      </c>
      <c r="F118" s="36">
        <v>25.8</v>
      </c>
      <c r="G118" s="31">
        <v>34</v>
      </c>
      <c r="H118" s="28">
        <v>31</v>
      </c>
    </row>
    <row r="119" spans="1:8" ht="15.75" thickBot="1" x14ac:dyDescent="0.25">
      <c r="A119" s="28">
        <v>115</v>
      </c>
      <c r="B119" s="29" t="s">
        <v>1363</v>
      </c>
      <c r="C119" s="29" t="s">
        <v>2069</v>
      </c>
      <c r="D119" s="29" t="s">
        <v>2268</v>
      </c>
      <c r="E119" s="27">
        <v>760</v>
      </c>
      <c r="F119" s="36">
        <v>25.3</v>
      </c>
      <c r="G119" s="31">
        <v>28</v>
      </c>
      <c r="H119" s="28">
        <v>30</v>
      </c>
    </row>
    <row r="120" spans="1:8" ht="15.75" thickBot="1" x14ac:dyDescent="0.25">
      <c r="A120" s="28">
        <v>116</v>
      </c>
      <c r="B120" s="29" t="s">
        <v>1507</v>
      </c>
      <c r="C120" s="29" t="s">
        <v>1369</v>
      </c>
      <c r="D120" s="29" t="s">
        <v>2089</v>
      </c>
      <c r="E120" s="27">
        <v>700</v>
      </c>
      <c r="F120" s="36">
        <v>25</v>
      </c>
      <c r="G120" s="31">
        <v>23</v>
      </c>
      <c r="H120" s="28">
        <v>28</v>
      </c>
    </row>
    <row r="121" spans="1:8" ht="15.75" thickBot="1" x14ac:dyDescent="0.25">
      <c r="A121" s="28">
        <v>117</v>
      </c>
      <c r="B121" s="29" t="s">
        <v>1740</v>
      </c>
      <c r="C121" s="29" t="s">
        <v>1537</v>
      </c>
      <c r="D121" s="29" t="s">
        <v>2272</v>
      </c>
      <c r="E121" s="27">
        <v>740</v>
      </c>
      <c r="F121" s="36">
        <v>24.7</v>
      </c>
      <c r="G121" s="31">
        <v>29</v>
      </c>
      <c r="H121" s="28">
        <v>30</v>
      </c>
    </row>
    <row r="122" spans="1:8" ht="15.75" thickBot="1" x14ac:dyDescent="0.25">
      <c r="A122" s="28">
        <v>118</v>
      </c>
      <c r="B122" s="29" t="s">
        <v>2142</v>
      </c>
      <c r="C122" s="29" t="s">
        <v>1395</v>
      </c>
      <c r="D122" s="29" t="s">
        <v>2076</v>
      </c>
      <c r="E122" s="27">
        <v>760</v>
      </c>
      <c r="F122" s="36">
        <v>24.5</v>
      </c>
      <c r="G122" s="31">
        <v>17</v>
      </c>
      <c r="H122" s="28">
        <v>31</v>
      </c>
    </row>
    <row r="123" spans="1:8" ht="15.75" thickBot="1" x14ac:dyDescent="0.25">
      <c r="A123" s="28">
        <v>119</v>
      </c>
      <c r="B123" s="29" t="s">
        <v>2143</v>
      </c>
      <c r="C123" s="29" t="s">
        <v>1356</v>
      </c>
      <c r="D123" s="29" t="s">
        <v>2079</v>
      </c>
      <c r="E123" s="27">
        <v>760</v>
      </c>
      <c r="F123" s="36">
        <v>24.5</v>
      </c>
      <c r="G123" s="31">
        <v>26</v>
      </c>
      <c r="H123" s="28">
        <v>31</v>
      </c>
    </row>
    <row r="124" spans="1:8" ht="15.75" thickBot="1" x14ac:dyDescent="0.25">
      <c r="A124" s="28">
        <v>120</v>
      </c>
      <c r="B124" s="29" t="s">
        <v>1507</v>
      </c>
      <c r="C124" s="29" t="s">
        <v>1320</v>
      </c>
      <c r="D124" s="29" t="s">
        <v>2080</v>
      </c>
      <c r="E124" s="27">
        <v>780</v>
      </c>
      <c r="F124" s="36">
        <v>24.4</v>
      </c>
      <c r="G124" s="31">
        <v>30</v>
      </c>
      <c r="H124" s="28">
        <v>32</v>
      </c>
    </row>
    <row r="125" spans="1:8" ht="15.75" thickBot="1" x14ac:dyDescent="0.25">
      <c r="A125" s="28">
        <v>121</v>
      </c>
      <c r="B125" s="29" t="s">
        <v>1338</v>
      </c>
      <c r="C125" s="29" t="s">
        <v>2144</v>
      </c>
      <c r="D125" s="29" t="s">
        <v>2090</v>
      </c>
      <c r="E125" s="27">
        <v>700</v>
      </c>
      <c r="F125" s="36">
        <v>24.1</v>
      </c>
      <c r="G125" s="31">
        <v>35</v>
      </c>
      <c r="H125" s="28">
        <v>29</v>
      </c>
    </row>
    <row r="126" spans="1:8" ht="15.75" thickBot="1" x14ac:dyDescent="0.25">
      <c r="A126" s="28">
        <v>122</v>
      </c>
      <c r="B126" s="29" t="s">
        <v>1833</v>
      </c>
      <c r="C126" s="29" t="s">
        <v>2145</v>
      </c>
      <c r="D126" s="29" t="s">
        <v>2087</v>
      </c>
      <c r="E126" s="27">
        <v>680</v>
      </c>
      <c r="F126" s="36">
        <v>23.5</v>
      </c>
      <c r="G126" s="31">
        <v>17</v>
      </c>
      <c r="H126" s="28">
        <v>29</v>
      </c>
    </row>
    <row r="127" spans="1:8" ht="15.75" thickBot="1" x14ac:dyDescent="0.25">
      <c r="A127" s="28">
        <v>123</v>
      </c>
      <c r="B127" s="29" t="s">
        <v>1607</v>
      </c>
      <c r="C127" s="29" t="s">
        <v>2146</v>
      </c>
      <c r="D127" s="29" t="s">
        <v>2084</v>
      </c>
      <c r="E127" s="27">
        <v>700</v>
      </c>
      <c r="F127" s="36">
        <v>23.3</v>
      </c>
      <c r="G127" s="31">
        <v>29</v>
      </c>
      <c r="H127" s="28">
        <v>30</v>
      </c>
    </row>
    <row r="128" spans="1:8" ht="15.75" thickBot="1" x14ac:dyDescent="0.25">
      <c r="A128" s="28">
        <v>124</v>
      </c>
      <c r="B128" s="29" t="s">
        <v>1965</v>
      </c>
      <c r="C128" s="29" t="s">
        <v>1641</v>
      </c>
      <c r="D128" s="29" t="s">
        <v>27</v>
      </c>
      <c r="E128" s="27">
        <v>600</v>
      </c>
      <c r="F128" s="36">
        <v>23.1</v>
      </c>
      <c r="G128" s="31">
        <v>18</v>
      </c>
      <c r="H128" s="28">
        <v>26</v>
      </c>
    </row>
    <row r="129" spans="1:8" ht="15.75" thickBot="1" x14ac:dyDescent="0.25">
      <c r="A129" s="28">
        <v>125</v>
      </c>
      <c r="B129" s="29" t="s">
        <v>116</v>
      </c>
      <c r="C129" s="29" t="s">
        <v>1283</v>
      </c>
      <c r="D129" s="29" t="s">
        <v>2081</v>
      </c>
      <c r="E129" s="27">
        <v>710</v>
      </c>
      <c r="F129" s="36">
        <v>22.9</v>
      </c>
      <c r="G129" s="31">
        <v>29</v>
      </c>
      <c r="H129" s="28">
        <v>31</v>
      </c>
    </row>
    <row r="130" spans="1:8" ht="15.75" thickBot="1" x14ac:dyDescent="0.25">
      <c r="A130" s="28">
        <v>126</v>
      </c>
      <c r="B130" s="29" t="s">
        <v>2147</v>
      </c>
      <c r="C130" s="29" t="s">
        <v>1369</v>
      </c>
      <c r="D130" s="29" t="s">
        <v>1293</v>
      </c>
      <c r="E130" s="27">
        <v>710</v>
      </c>
      <c r="F130" s="36">
        <v>22.9</v>
      </c>
      <c r="G130" s="31">
        <v>40</v>
      </c>
      <c r="H130" s="28">
        <v>31</v>
      </c>
    </row>
    <row r="131" spans="1:8" ht="15.75" thickBot="1" x14ac:dyDescent="0.25">
      <c r="A131" s="28">
        <v>127</v>
      </c>
      <c r="B131" s="29" t="s">
        <v>2148</v>
      </c>
      <c r="C131" s="29" t="s">
        <v>1436</v>
      </c>
      <c r="D131" s="29" t="s">
        <v>2085</v>
      </c>
      <c r="E131" s="27">
        <v>680</v>
      </c>
      <c r="F131" s="36">
        <v>22.7</v>
      </c>
      <c r="G131" s="31">
        <v>14</v>
      </c>
      <c r="H131" s="28">
        <v>30</v>
      </c>
    </row>
    <row r="132" spans="1:8" ht="15.75" thickBot="1" x14ac:dyDescent="0.25">
      <c r="A132" s="28">
        <v>128</v>
      </c>
      <c r="B132" s="29" t="s">
        <v>2149</v>
      </c>
      <c r="C132" s="29" t="s">
        <v>2096</v>
      </c>
      <c r="D132" s="29" t="s">
        <v>841</v>
      </c>
      <c r="E132" s="27">
        <v>680</v>
      </c>
      <c r="F132" s="36">
        <v>22.7</v>
      </c>
      <c r="G132" s="31">
        <v>27</v>
      </c>
      <c r="H132" s="28">
        <v>30</v>
      </c>
    </row>
    <row r="133" spans="1:8" ht="15.75" thickBot="1" x14ac:dyDescent="0.25">
      <c r="A133" s="28">
        <v>129</v>
      </c>
      <c r="B133" s="29" t="s">
        <v>1291</v>
      </c>
      <c r="C133" s="29" t="s">
        <v>1346</v>
      </c>
      <c r="D133" s="29" t="s">
        <v>769</v>
      </c>
      <c r="E133" s="27">
        <v>700</v>
      </c>
      <c r="F133" s="36">
        <v>22.6</v>
      </c>
      <c r="G133" s="31">
        <v>28</v>
      </c>
      <c r="H133" s="28">
        <v>31</v>
      </c>
    </row>
    <row r="134" spans="1:8" ht="15.75" thickBot="1" x14ac:dyDescent="0.25">
      <c r="A134" s="28">
        <v>130</v>
      </c>
      <c r="B134" s="29" t="s">
        <v>1988</v>
      </c>
      <c r="C134" s="29" t="s">
        <v>1989</v>
      </c>
      <c r="D134" s="29" t="s">
        <v>1825</v>
      </c>
      <c r="E134" s="27">
        <v>700</v>
      </c>
      <c r="F134" s="36">
        <v>22.6</v>
      </c>
      <c r="G134" s="31">
        <v>29</v>
      </c>
      <c r="H134" s="28">
        <v>31</v>
      </c>
    </row>
    <row r="135" spans="1:8" ht="15.75" thickBot="1" x14ac:dyDescent="0.25">
      <c r="A135" s="28">
        <v>131</v>
      </c>
      <c r="B135" s="29" t="s">
        <v>1575</v>
      </c>
      <c r="C135" s="29" t="s">
        <v>1530</v>
      </c>
      <c r="D135" s="29" t="s">
        <v>2082</v>
      </c>
      <c r="E135" s="27">
        <v>720</v>
      </c>
      <c r="F135" s="36">
        <v>22.5</v>
      </c>
      <c r="G135" s="31">
        <v>31</v>
      </c>
      <c r="H135" s="28">
        <v>32</v>
      </c>
    </row>
    <row r="136" spans="1:8" ht="15.75" thickBot="1" x14ac:dyDescent="0.25">
      <c r="A136" s="28">
        <v>132</v>
      </c>
      <c r="B136" s="29" t="s">
        <v>1946</v>
      </c>
      <c r="C136" s="29" t="s">
        <v>1369</v>
      </c>
      <c r="D136" s="29" t="s">
        <v>2089</v>
      </c>
      <c r="E136" s="27">
        <v>620</v>
      </c>
      <c r="F136" s="36">
        <v>22.1</v>
      </c>
      <c r="G136" s="31">
        <v>21</v>
      </c>
      <c r="H136" s="28">
        <v>28</v>
      </c>
    </row>
    <row r="137" spans="1:8" ht="15.75" thickBot="1" x14ac:dyDescent="0.25">
      <c r="A137" s="28">
        <v>133</v>
      </c>
      <c r="B137" s="29" t="s">
        <v>1547</v>
      </c>
      <c r="C137" s="29" t="s">
        <v>2146</v>
      </c>
      <c r="D137" s="29" t="s">
        <v>2084</v>
      </c>
      <c r="E137" s="27">
        <v>660</v>
      </c>
      <c r="F137" s="36">
        <v>22</v>
      </c>
      <c r="G137" s="31">
        <v>32</v>
      </c>
      <c r="H137" s="28">
        <v>30</v>
      </c>
    </row>
    <row r="138" spans="1:8" ht="15.75" thickBot="1" x14ac:dyDescent="0.25">
      <c r="A138" s="28">
        <v>134</v>
      </c>
      <c r="B138" s="29" t="s">
        <v>1577</v>
      </c>
      <c r="C138" s="29" t="s">
        <v>1283</v>
      </c>
      <c r="D138" s="29" t="s">
        <v>2081</v>
      </c>
      <c r="E138" s="27">
        <v>670</v>
      </c>
      <c r="F138" s="36">
        <v>21.6</v>
      </c>
      <c r="G138" s="31">
        <v>52</v>
      </c>
      <c r="H138" s="28">
        <v>31</v>
      </c>
    </row>
    <row r="139" spans="1:8" ht="15.75" thickBot="1" x14ac:dyDescent="0.25">
      <c r="A139" s="28">
        <v>135</v>
      </c>
      <c r="B139" s="29" t="s">
        <v>1277</v>
      </c>
      <c r="C139" s="29" t="s">
        <v>1627</v>
      </c>
      <c r="D139" s="29" t="s">
        <v>2269</v>
      </c>
      <c r="E139" s="27">
        <v>640</v>
      </c>
      <c r="F139" s="36">
        <v>21.3</v>
      </c>
      <c r="G139" s="31">
        <v>17</v>
      </c>
      <c r="H139" s="28">
        <v>30</v>
      </c>
    </row>
    <row r="140" spans="1:8" ht="15.75" thickBot="1" x14ac:dyDescent="0.25">
      <c r="A140" s="28">
        <v>136</v>
      </c>
      <c r="B140" s="29" t="s">
        <v>1665</v>
      </c>
      <c r="C140" s="29" t="s">
        <v>1841</v>
      </c>
      <c r="D140" s="29" t="s">
        <v>2085</v>
      </c>
      <c r="E140" s="27">
        <v>630</v>
      </c>
      <c r="F140" s="36">
        <v>21</v>
      </c>
      <c r="G140" s="31">
        <v>10</v>
      </c>
      <c r="H140" s="28">
        <v>30</v>
      </c>
    </row>
    <row r="141" spans="1:8" ht="15.75" thickBot="1" x14ac:dyDescent="0.25">
      <c r="A141" s="28">
        <v>137</v>
      </c>
      <c r="B141" s="29" t="s">
        <v>2150</v>
      </c>
      <c r="C141" s="29" t="s">
        <v>2151</v>
      </c>
      <c r="D141" s="29" t="s">
        <v>2087</v>
      </c>
      <c r="E141" s="27">
        <v>600</v>
      </c>
      <c r="F141" s="36">
        <v>20.7</v>
      </c>
      <c r="G141" s="31">
        <v>38</v>
      </c>
      <c r="H141" s="28">
        <v>29</v>
      </c>
    </row>
    <row r="142" spans="1:8" ht="15.75" thickBot="1" x14ac:dyDescent="0.25">
      <c r="A142" s="28">
        <v>138</v>
      </c>
      <c r="B142" s="29" t="s">
        <v>1494</v>
      </c>
      <c r="C142" s="29" t="s">
        <v>1949</v>
      </c>
      <c r="D142" s="29" t="s">
        <v>2076</v>
      </c>
      <c r="E142" s="27">
        <v>640</v>
      </c>
      <c r="F142" s="36">
        <v>20.7</v>
      </c>
      <c r="G142" s="31">
        <v>32</v>
      </c>
      <c r="H142" s="28">
        <v>31</v>
      </c>
    </row>
    <row r="143" spans="1:8" ht="15.75" thickBot="1" x14ac:dyDescent="0.25">
      <c r="A143" s="28">
        <v>139</v>
      </c>
      <c r="B143" s="29" t="s">
        <v>1350</v>
      </c>
      <c r="C143" s="29" t="s">
        <v>1653</v>
      </c>
      <c r="D143" s="29" t="s">
        <v>2080</v>
      </c>
      <c r="E143" s="27">
        <v>660</v>
      </c>
      <c r="F143" s="36">
        <v>20.6</v>
      </c>
      <c r="G143" s="31">
        <v>11</v>
      </c>
      <c r="H143" s="28">
        <v>32</v>
      </c>
    </row>
    <row r="144" spans="1:8" ht="15.75" thickBot="1" x14ac:dyDescent="0.25">
      <c r="A144" s="28">
        <v>140</v>
      </c>
      <c r="B144" s="29" t="s">
        <v>1318</v>
      </c>
      <c r="C144" s="29" t="s">
        <v>2152</v>
      </c>
      <c r="D144" s="29" t="s">
        <v>2273</v>
      </c>
      <c r="E144" s="27">
        <v>640</v>
      </c>
      <c r="F144" s="36">
        <v>20</v>
      </c>
      <c r="G144" s="31">
        <v>39</v>
      </c>
      <c r="H144" s="28">
        <v>32</v>
      </c>
    </row>
    <row r="145" spans="1:8" ht="15.75" thickBot="1" x14ac:dyDescent="0.25">
      <c r="A145" s="28">
        <v>141</v>
      </c>
      <c r="B145" s="29" t="s">
        <v>1461</v>
      </c>
      <c r="C145" s="29" t="s">
        <v>1395</v>
      </c>
      <c r="D145" s="29" t="s">
        <v>2269</v>
      </c>
      <c r="E145" s="27">
        <v>600</v>
      </c>
      <c r="F145" s="36">
        <v>20</v>
      </c>
      <c r="G145" s="31">
        <v>22</v>
      </c>
      <c r="H145" s="28">
        <v>30</v>
      </c>
    </row>
    <row r="146" spans="1:8" ht="15.75" thickBot="1" x14ac:dyDescent="0.25">
      <c r="A146" s="28">
        <v>142</v>
      </c>
      <c r="B146" s="29" t="s">
        <v>1372</v>
      </c>
      <c r="C146" s="29" t="s">
        <v>1746</v>
      </c>
      <c r="D146" s="29" t="s">
        <v>2080</v>
      </c>
      <c r="E146" s="27">
        <v>620</v>
      </c>
      <c r="F146" s="36">
        <v>19.399999999999999</v>
      </c>
      <c r="G146" s="31">
        <v>30</v>
      </c>
      <c r="H146" s="28">
        <v>32</v>
      </c>
    </row>
    <row r="147" spans="1:8" ht="15.75" thickBot="1" x14ac:dyDescent="0.25">
      <c r="A147" s="28">
        <v>143</v>
      </c>
      <c r="B147" s="29" t="s">
        <v>1448</v>
      </c>
      <c r="C147" s="29" t="s">
        <v>1377</v>
      </c>
      <c r="D147" s="29" t="s">
        <v>8</v>
      </c>
      <c r="E147" s="27">
        <v>560</v>
      </c>
      <c r="F147" s="36">
        <v>19.3</v>
      </c>
      <c r="G147" s="31">
        <v>18</v>
      </c>
      <c r="H147" s="28">
        <v>29</v>
      </c>
    </row>
    <row r="148" spans="1:8" ht="15.75" thickBot="1" x14ac:dyDescent="0.25">
      <c r="A148" s="28">
        <v>144</v>
      </c>
      <c r="B148" s="29" t="s">
        <v>2153</v>
      </c>
      <c r="C148" s="29" t="s">
        <v>2154</v>
      </c>
      <c r="D148" s="29" t="s">
        <v>2075</v>
      </c>
      <c r="E148" s="27">
        <v>570</v>
      </c>
      <c r="F148" s="36">
        <v>19</v>
      </c>
      <c r="G148" s="31">
        <v>28</v>
      </c>
      <c r="H148" s="28">
        <v>30</v>
      </c>
    </row>
    <row r="149" spans="1:8" ht="15.75" thickBot="1" x14ac:dyDescent="0.25">
      <c r="A149" s="28">
        <v>145</v>
      </c>
      <c r="B149" s="29" t="s">
        <v>154</v>
      </c>
      <c r="C149" s="29" t="s">
        <v>1618</v>
      </c>
      <c r="D149" s="29" t="s">
        <v>2088</v>
      </c>
      <c r="E149" s="27">
        <v>530</v>
      </c>
      <c r="F149" s="36">
        <v>18.899999999999999</v>
      </c>
      <c r="G149" s="31">
        <v>18</v>
      </c>
      <c r="H149" s="28">
        <v>28</v>
      </c>
    </row>
    <row r="150" spans="1:8" ht="15.75" thickBot="1" x14ac:dyDescent="0.25">
      <c r="A150" s="28">
        <v>146</v>
      </c>
      <c r="B150" s="29" t="s">
        <v>1348</v>
      </c>
      <c r="C150" s="29" t="s">
        <v>1534</v>
      </c>
      <c r="D150" s="29" t="s">
        <v>2076</v>
      </c>
      <c r="E150" s="27">
        <v>580</v>
      </c>
      <c r="F150" s="36">
        <v>18.7</v>
      </c>
      <c r="G150" s="31">
        <v>39</v>
      </c>
      <c r="H150" s="28">
        <v>31</v>
      </c>
    </row>
    <row r="151" spans="1:8" ht="15.75" thickBot="1" x14ac:dyDescent="0.25">
      <c r="A151" s="28">
        <v>147</v>
      </c>
      <c r="B151" s="29" t="s">
        <v>1277</v>
      </c>
      <c r="C151" s="29" t="s">
        <v>2155</v>
      </c>
      <c r="D151" s="29" t="s">
        <v>2081</v>
      </c>
      <c r="E151" s="27">
        <v>580</v>
      </c>
      <c r="F151" s="36">
        <v>18.7</v>
      </c>
      <c r="G151" s="31">
        <v>52</v>
      </c>
      <c r="H151" s="28">
        <v>31</v>
      </c>
    </row>
    <row r="152" spans="1:8" ht="15.75" thickBot="1" x14ac:dyDescent="0.25">
      <c r="A152" s="28">
        <v>148</v>
      </c>
      <c r="B152" s="29" t="s">
        <v>1698</v>
      </c>
      <c r="C152" s="29" t="s">
        <v>1649</v>
      </c>
      <c r="D152" s="29" t="s">
        <v>782</v>
      </c>
      <c r="E152" s="27">
        <v>580</v>
      </c>
      <c r="F152" s="36">
        <v>18.7</v>
      </c>
      <c r="G152" s="31">
        <v>69</v>
      </c>
      <c r="H152" s="28">
        <v>31</v>
      </c>
    </row>
    <row r="153" spans="1:8" ht="15.75" thickBot="1" x14ac:dyDescent="0.25">
      <c r="A153" s="28">
        <v>149</v>
      </c>
      <c r="B153" s="29" t="s">
        <v>1450</v>
      </c>
      <c r="C153" s="29" t="s">
        <v>1895</v>
      </c>
      <c r="D153" s="29" t="s">
        <v>782</v>
      </c>
      <c r="E153" s="27">
        <v>560</v>
      </c>
      <c r="F153" s="36">
        <v>18.100000000000001</v>
      </c>
      <c r="G153" s="31">
        <v>13</v>
      </c>
      <c r="H153" s="28">
        <v>31</v>
      </c>
    </row>
    <row r="154" spans="1:8" ht="15.75" thickBot="1" x14ac:dyDescent="0.25">
      <c r="A154" s="28">
        <v>150</v>
      </c>
      <c r="B154" s="29" t="s">
        <v>1348</v>
      </c>
      <c r="C154" s="29" t="s">
        <v>1881</v>
      </c>
      <c r="D154" s="29" t="s">
        <v>2081</v>
      </c>
      <c r="E154" s="27">
        <v>560</v>
      </c>
      <c r="F154" s="36">
        <v>18.100000000000001</v>
      </c>
      <c r="G154" s="31">
        <v>30</v>
      </c>
      <c r="H154" s="28">
        <v>31</v>
      </c>
    </row>
    <row r="155" spans="1:8" ht="15.75" thickBot="1" x14ac:dyDescent="0.25">
      <c r="A155" s="28">
        <v>151</v>
      </c>
      <c r="B155" s="29" t="s">
        <v>1368</v>
      </c>
      <c r="C155" s="29" t="s">
        <v>1339</v>
      </c>
      <c r="D155" s="29" t="s">
        <v>27</v>
      </c>
      <c r="E155" s="27">
        <v>460</v>
      </c>
      <c r="F155" s="36">
        <v>17.7</v>
      </c>
      <c r="G155" s="31">
        <v>38</v>
      </c>
      <c r="H155" s="28">
        <v>26</v>
      </c>
    </row>
    <row r="156" spans="1:8" ht="15.75" thickBot="1" x14ac:dyDescent="0.25">
      <c r="A156" s="28">
        <v>152</v>
      </c>
      <c r="B156" s="29" t="s">
        <v>1291</v>
      </c>
      <c r="C156" s="29" t="s">
        <v>1364</v>
      </c>
      <c r="D156" s="29" t="s">
        <v>2077</v>
      </c>
      <c r="E156" s="27">
        <v>540</v>
      </c>
      <c r="F156" s="36">
        <v>17.399999999999999</v>
      </c>
      <c r="G156" s="31">
        <v>53</v>
      </c>
      <c r="H156" s="28">
        <v>31</v>
      </c>
    </row>
    <row r="157" spans="1:8" ht="15.75" thickBot="1" x14ac:dyDescent="0.25">
      <c r="A157" s="28">
        <v>153</v>
      </c>
      <c r="B157" s="29" t="s">
        <v>2156</v>
      </c>
      <c r="C157" s="29" t="s">
        <v>1436</v>
      </c>
      <c r="D157" s="29" t="s">
        <v>1284</v>
      </c>
      <c r="E157" s="27">
        <v>520</v>
      </c>
      <c r="F157" s="36">
        <v>17.3</v>
      </c>
      <c r="G157" s="31">
        <v>27</v>
      </c>
      <c r="H157" s="28">
        <v>30</v>
      </c>
    </row>
    <row r="158" spans="1:8" ht="15.75" thickBot="1" x14ac:dyDescent="0.25">
      <c r="A158" s="28">
        <v>154</v>
      </c>
      <c r="B158" s="29" t="s">
        <v>2157</v>
      </c>
      <c r="C158" s="29" t="s">
        <v>2141</v>
      </c>
      <c r="D158" s="29" t="s">
        <v>2088</v>
      </c>
      <c r="E158" s="27">
        <v>480</v>
      </c>
      <c r="F158" s="36">
        <v>17.100000000000001</v>
      </c>
      <c r="G158" s="31">
        <v>36</v>
      </c>
      <c r="H158" s="28">
        <v>28</v>
      </c>
    </row>
    <row r="159" spans="1:8" ht="15.75" thickBot="1" x14ac:dyDescent="0.25">
      <c r="A159" s="28">
        <v>155</v>
      </c>
      <c r="B159" s="29" t="s">
        <v>1513</v>
      </c>
      <c r="C159" s="29" t="s">
        <v>2158</v>
      </c>
      <c r="D159" s="29" t="s">
        <v>2083</v>
      </c>
      <c r="E159" s="27">
        <v>530</v>
      </c>
      <c r="F159" s="36">
        <v>17.100000000000001</v>
      </c>
      <c r="G159" s="31">
        <v>10</v>
      </c>
      <c r="H159" s="28">
        <v>31</v>
      </c>
    </row>
    <row r="160" spans="1:8" ht="15.75" thickBot="1" x14ac:dyDescent="0.25">
      <c r="A160" s="28">
        <v>156</v>
      </c>
      <c r="B160" s="29" t="s">
        <v>2159</v>
      </c>
      <c r="C160" s="29" t="s">
        <v>2109</v>
      </c>
      <c r="D160" s="29" t="s">
        <v>1359</v>
      </c>
      <c r="E160" s="27">
        <v>510</v>
      </c>
      <c r="F160" s="36">
        <v>17</v>
      </c>
      <c r="G160" s="31">
        <v>12</v>
      </c>
      <c r="H160" s="28">
        <v>30</v>
      </c>
    </row>
    <row r="161" spans="1:8" ht="15.75" thickBot="1" x14ac:dyDescent="0.25">
      <c r="A161" s="28">
        <v>157</v>
      </c>
      <c r="B161" s="29" t="s">
        <v>2160</v>
      </c>
      <c r="C161" s="29" t="s">
        <v>1403</v>
      </c>
      <c r="D161" s="29" t="s">
        <v>27</v>
      </c>
      <c r="E161" s="27">
        <v>440</v>
      </c>
      <c r="F161" s="36">
        <v>16.899999999999999</v>
      </c>
      <c r="G161" s="31">
        <v>18</v>
      </c>
      <c r="H161" s="28">
        <v>26</v>
      </c>
    </row>
    <row r="162" spans="1:8" ht="15.75" thickBot="1" x14ac:dyDescent="0.25">
      <c r="A162" s="28">
        <v>158</v>
      </c>
      <c r="B162" s="29" t="s">
        <v>2161</v>
      </c>
      <c r="C162" s="29" t="s">
        <v>2040</v>
      </c>
      <c r="D162" s="29" t="s">
        <v>2088</v>
      </c>
      <c r="E162" s="27">
        <v>470</v>
      </c>
      <c r="F162" s="36">
        <v>16.8</v>
      </c>
      <c r="G162" s="31">
        <v>13</v>
      </c>
      <c r="H162" s="28">
        <v>28</v>
      </c>
    </row>
    <row r="163" spans="1:8" ht="15.75" thickBot="1" x14ac:dyDescent="0.25">
      <c r="A163" s="28">
        <v>159</v>
      </c>
      <c r="B163" s="29" t="s">
        <v>1385</v>
      </c>
      <c r="C163" s="29" t="s">
        <v>1834</v>
      </c>
      <c r="D163" s="29" t="s">
        <v>2077</v>
      </c>
      <c r="E163" s="27">
        <v>520</v>
      </c>
      <c r="F163" s="36">
        <v>16.8</v>
      </c>
      <c r="G163" s="31">
        <v>20</v>
      </c>
      <c r="H163" s="28">
        <v>31</v>
      </c>
    </row>
    <row r="164" spans="1:8" ht="15.75" thickBot="1" x14ac:dyDescent="0.25">
      <c r="A164" s="28">
        <v>160</v>
      </c>
      <c r="B164" s="29" t="s">
        <v>2162</v>
      </c>
      <c r="C164" s="29" t="s">
        <v>2163</v>
      </c>
      <c r="D164" s="29" t="s">
        <v>131</v>
      </c>
      <c r="E164" s="27">
        <v>520</v>
      </c>
      <c r="F164" s="36">
        <v>16.8</v>
      </c>
      <c r="G164" s="31">
        <v>32</v>
      </c>
      <c r="H164" s="28">
        <v>31</v>
      </c>
    </row>
    <row r="165" spans="1:8" ht="15.75" thickBot="1" x14ac:dyDescent="0.25">
      <c r="A165" s="28">
        <v>161</v>
      </c>
      <c r="B165" s="29" t="s">
        <v>2164</v>
      </c>
      <c r="C165" s="29" t="s">
        <v>2165</v>
      </c>
      <c r="D165" s="29" t="s">
        <v>2078</v>
      </c>
      <c r="E165" s="27">
        <v>520</v>
      </c>
      <c r="F165" s="36">
        <v>16.8</v>
      </c>
      <c r="G165" s="31">
        <v>37</v>
      </c>
      <c r="H165" s="28">
        <v>31</v>
      </c>
    </row>
    <row r="166" spans="1:8" ht="15.75" thickBot="1" x14ac:dyDescent="0.25">
      <c r="A166" s="28">
        <v>162</v>
      </c>
      <c r="B166" s="29" t="s">
        <v>1438</v>
      </c>
      <c r="C166" s="29" t="s">
        <v>1918</v>
      </c>
      <c r="D166" s="29" t="s">
        <v>1293</v>
      </c>
      <c r="E166" s="27">
        <v>520</v>
      </c>
      <c r="F166" s="36">
        <v>16.8</v>
      </c>
      <c r="G166" s="31">
        <v>46</v>
      </c>
      <c r="H166" s="28">
        <v>31</v>
      </c>
    </row>
    <row r="167" spans="1:8" ht="15.75" thickBot="1" x14ac:dyDescent="0.25">
      <c r="A167" s="28">
        <v>163</v>
      </c>
      <c r="B167" s="29" t="s">
        <v>1933</v>
      </c>
      <c r="C167" s="29" t="s">
        <v>1465</v>
      </c>
      <c r="D167" s="29" t="s">
        <v>2268</v>
      </c>
      <c r="E167" s="27">
        <v>500</v>
      </c>
      <c r="F167" s="36">
        <v>16.7</v>
      </c>
      <c r="G167" s="31">
        <v>27</v>
      </c>
      <c r="H167" s="28">
        <v>30</v>
      </c>
    </row>
    <row r="168" spans="1:8" ht="15.75" thickBot="1" x14ac:dyDescent="0.25">
      <c r="A168" s="28">
        <v>164</v>
      </c>
      <c r="B168" s="29" t="s">
        <v>1417</v>
      </c>
      <c r="C168" s="29" t="s">
        <v>1418</v>
      </c>
      <c r="D168" s="29" t="s">
        <v>8</v>
      </c>
      <c r="E168" s="27">
        <v>480</v>
      </c>
      <c r="F168" s="36">
        <v>16.600000000000001</v>
      </c>
      <c r="G168" s="31">
        <v>19</v>
      </c>
      <c r="H168" s="28">
        <v>29</v>
      </c>
    </row>
    <row r="169" spans="1:8" ht="15.75" thickBot="1" x14ac:dyDescent="0.25">
      <c r="A169" s="28">
        <v>165</v>
      </c>
      <c r="B169" s="29" t="s">
        <v>2166</v>
      </c>
      <c r="C169" s="29" t="s">
        <v>2167</v>
      </c>
      <c r="D169" s="29" t="s">
        <v>24</v>
      </c>
      <c r="E169" s="27">
        <v>460</v>
      </c>
      <c r="F169" s="36">
        <v>16.399999999999999</v>
      </c>
      <c r="G169" s="31">
        <v>27</v>
      </c>
      <c r="H169" s="28">
        <v>28</v>
      </c>
    </row>
    <row r="170" spans="1:8" ht="15.75" thickBot="1" x14ac:dyDescent="0.25">
      <c r="A170" s="28">
        <v>166</v>
      </c>
      <c r="B170" s="29" t="s">
        <v>1351</v>
      </c>
      <c r="C170" s="29" t="s">
        <v>1292</v>
      </c>
      <c r="D170" s="29" t="s">
        <v>1293</v>
      </c>
      <c r="E170" s="27">
        <v>500</v>
      </c>
      <c r="F170" s="36">
        <v>16.100000000000001</v>
      </c>
      <c r="G170" s="31">
        <v>21</v>
      </c>
      <c r="H170" s="28">
        <v>31</v>
      </c>
    </row>
    <row r="171" spans="1:8" ht="15.75" thickBot="1" x14ac:dyDescent="0.25">
      <c r="A171" s="28">
        <v>167</v>
      </c>
      <c r="B171" s="29" t="s">
        <v>1318</v>
      </c>
      <c r="C171" s="29" t="s">
        <v>1320</v>
      </c>
      <c r="D171" s="29" t="s">
        <v>2076</v>
      </c>
      <c r="E171" s="27">
        <v>500</v>
      </c>
      <c r="F171" s="36">
        <v>16.100000000000001</v>
      </c>
      <c r="G171" s="31">
        <v>37</v>
      </c>
      <c r="H171" s="28">
        <v>31</v>
      </c>
    </row>
    <row r="172" spans="1:8" ht="15.75" thickBot="1" x14ac:dyDescent="0.25">
      <c r="A172" s="28">
        <v>168</v>
      </c>
      <c r="B172" s="29" t="s">
        <v>1348</v>
      </c>
      <c r="C172" s="29" t="s">
        <v>1556</v>
      </c>
      <c r="D172" s="29" t="s">
        <v>33</v>
      </c>
      <c r="E172" s="27">
        <v>480</v>
      </c>
      <c r="F172" s="36">
        <v>16</v>
      </c>
      <c r="G172" s="31">
        <v>28</v>
      </c>
      <c r="H172" s="28">
        <v>30</v>
      </c>
    </row>
    <row r="173" spans="1:8" ht="15.75" thickBot="1" x14ac:dyDescent="0.25">
      <c r="A173" s="28">
        <v>169</v>
      </c>
      <c r="B173" s="29" t="s">
        <v>1348</v>
      </c>
      <c r="C173" s="29" t="s">
        <v>1473</v>
      </c>
      <c r="D173" s="29" t="s">
        <v>2075</v>
      </c>
      <c r="E173" s="27">
        <v>470</v>
      </c>
      <c r="F173" s="36">
        <v>15.7</v>
      </c>
      <c r="G173" s="31">
        <v>26</v>
      </c>
      <c r="H173" s="28">
        <v>30</v>
      </c>
    </row>
    <row r="174" spans="1:8" ht="15.75" thickBot="1" x14ac:dyDescent="0.25">
      <c r="A174" s="28">
        <v>170</v>
      </c>
      <c r="B174" s="29" t="s">
        <v>1504</v>
      </c>
      <c r="C174" s="29" t="s">
        <v>1323</v>
      </c>
      <c r="D174" s="29" t="s">
        <v>33</v>
      </c>
      <c r="E174" s="27">
        <v>470</v>
      </c>
      <c r="F174" s="36">
        <v>15.7</v>
      </c>
      <c r="G174" s="31">
        <v>36</v>
      </c>
      <c r="H174" s="28">
        <v>30</v>
      </c>
    </row>
    <row r="175" spans="1:8" ht="15.75" thickBot="1" x14ac:dyDescent="0.25">
      <c r="A175" s="28">
        <v>171</v>
      </c>
      <c r="B175" s="29" t="s">
        <v>2127</v>
      </c>
      <c r="C175" s="29" t="s">
        <v>1669</v>
      </c>
      <c r="D175" s="29" t="s">
        <v>1284</v>
      </c>
      <c r="E175" s="27">
        <v>460</v>
      </c>
      <c r="F175" s="36">
        <v>15.3</v>
      </c>
      <c r="G175" s="31">
        <v>16</v>
      </c>
      <c r="H175" s="28">
        <v>30</v>
      </c>
    </row>
    <row r="176" spans="1:8" ht="15.75" thickBot="1" x14ac:dyDescent="0.25">
      <c r="A176" s="28">
        <v>172</v>
      </c>
      <c r="B176" s="29" t="s">
        <v>2168</v>
      </c>
      <c r="C176" s="29" t="s">
        <v>1528</v>
      </c>
      <c r="D176" s="29" t="s">
        <v>2085</v>
      </c>
      <c r="E176" s="27">
        <v>460</v>
      </c>
      <c r="F176" s="36">
        <v>15.3</v>
      </c>
      <c r="G176" s="31">
        <v>32</v>
      </c>
      <c r="H176" s="28">
        <v>30</v>
      </c>
    </row>
    <row r="177" spans="1:8" ht="15.75" thickBot="1" x14ac:dyDescent="0.25">
      <c r="A177" s="28">
        <v>173</v>
      </c>
      <c r="B177" s="29" t="s">
        <v>1438</v>
      </c>
      <c r="C177" s="29" t="s">
        <v>2141</v>
      </c>
      <c r="D177" s="29" t="s">
        <v>2087</v>
      </c>
      <c r="E177" s="27">
        <v>440</v>
      </c>
      <c r="F177" s="36">
        <v>15.2</v>
      </c>
      <c r="G177" s="31">
        <v>23</v>
      </c>
      <c r="H177" s="28">
        <v>29</v>
      </c>
    </row>
    <row r="178" spans="1:8" ht="15.75" thickBot="1" x14ac:dyDescent="0.25">
      <c r="A178" s="28">
        <v>174</v>
      </c>
      <c r="B178" s="29" t="s">
        <v>1348</v>
      </c>
      <c r="C178" s="29" t="s">
        <v>2169</v>
      </c>
      <c r="D178" s="29" t="s">
        <v>2088</v>
      </c>
      <c r="E178" s="27">
        <v>420</v>
      </c>
      <c r="F178" s="36">
        <v>15</v>
      </c>
      <c r="G178" s="31">
        <v>12</v>
      </c>
      <c r="H178" s="28">
        <v>28</v>
      </c>
    </row>
    <row r="179" spans="1:8" ht="15.75" thickBot="1" x14ac:dyDescent="0.25">
      <c r="A179" s="28">
        <v>175</v>
      </c>
      <c r="B179" s="29" t="s">
        <v>2170</v>
      </c>
      <c r="C179" s="29" t="s">
        <v>2171</v>
      </c>
      <c r="D179" s="29" t="s">
        <v>1305</v>
      </c>
      <c r="E179" s="27">
        <v>420</v>
      </c>
      <c r="F179" s="36">
        <v>15</v>
      </c>
      <c r="G179" s="31">
        <v>20</v>
      </c>
      <c r="H179" s="28">
        <v>28</v>
      </c>
    </row>
    <row r="180" spans="1:8" ht="15.75" thickBot="1" x14ac:dyDescent="0.25">
      <c r="A180" s="28">
        <v>176</v>
      </c>
      <c r="B180" s="29" t="s">
        <v>1401</v>
      </c>
      <c r="C180" s="29" t="s">
        <v>1436</v>
      </c>
      <c r="D180" s="29" t="s">
        <v>2078</v>
      </c>
      <c r="E180" s="27">
        <v>460</v>
      </c>
      <c r="F180" s="36">
        <v>14.8</v>
      </c>
      <c r="G180" s="31">
        <v>60</v>
      </c>
      <c r="H180" s="28">
        <v>31</v>
      </c>
    </row>
    <row r="181" spans="1:8" ht="15.75" thickBot="1" x14ac:dyDescent="0.25">
      <c r="A181" s="28">
        <v>177</v>
      </c>
      <c r="B181" s="29" t="s">
        <v>1771</v>
      </c>
      <c r="C181" s="29" t="s">
        <v>2172</v>
      </c>
      <c r="D181" s="29" t="s">
        <v>2268</v>
      </c>
      <c r="E181" s="27">
        <v>440</v>
      </c>
      <c r="F181" s="36">
        <v>14.7</v>
      </c>
      <c r="G181" s="31">
        <v>32</v>
      </c>
      <c r="H181" s="28">
        <v>30</v>
      </c>
    </row>
    <row r="182" spans="1:8" ht="15.75" thickBot="1" x14ac:dyDescent="0.25">
      <c r="A182" s="28">
        <v>178</v>
      </c>
      <c r="B182" s="29" t="s">
        <v>2173</v>
      </c>
      <c r="C182" s="29" t="s">
        <v>1959</v>
      </c>
      <c r="D182" s="29" t="s">
        <v>2085</v>
      </c>
      <c r="E182" s="27">
        <v>440</v>
      </c>
      <c r="F182" s="36">
        <v>14.7</v>
      </c>
      <c r="G182" s="31">
        <v>40</v>
      </c>
      <c r="H182" s="28">
        <v>30</v>
      </c>
    </row>
    <row r="183" spans="1:8" ht="15.75" thickBot="1" x14ac:dyDescent="0.25">
      <c r="A183" s="28">
        <v>179</v>
      </c>
      <c r="B183" s="29" t="s">
        <v>1390</v>
      </c>
      <c r="C183" s="29" t="s">
        <v>1391</v>
      </c>
      <c r="D183" s="29" t="s">
        <v>1814</v>
      </c>
      <c r="E183" s="27">
        <v>440</v>
      </c>
      <c r="F183" s="36">
        <v>14.2</v>
      </c>
      <c r="G183" s="31">
        <v>14</v>
      </c>
      <c r="H183" s="28">
        <v>31</v>
      </c>
    </row>
    <row r="184" spans="1:8" ht="15.75" thickBot="1" x14ac:dyDescent="0.25">
      <c r="A184" s="28">
        <v>180</v>
      </c>
      <c r="B184" s="29" t="s">
        <v>1493</v>
      </c>
      <c r="C184" s="29" t="s">
        <v>2174</v>
      </c>
      <c r="D184" s="29" t="s">
        <v>2083</v>
      </c>
      <c r="E184" s="27">
        <v>440</v>
      </c>
      <c r="F184" s="36">
        <v>14.2</v>
      </c>
      <c r="G184" s="31">
        <v>19</v>
      </c>
      <c r="H184" s="28">
        <v>31</v>
      </c>
    </row>
    <row r="185" spans="1:8" ht="15.75" thickBot="1" x14ac:dyDescent="0.25">
      <c r="A185" s="28">
        <v>181</v>
      </c>
      <c r="B185" s="29" t="s">
        <v>1578</v>
      </c>
      <c r="C185" s="29" t="s">
        <v>1505</v>
      </c>
      <c r="D185" s="29" t="s">
        <v>1293</v>
      </c>
      <c r="E185" s="27">
        <v>440</v>
      </c>
      <c r="F185" s="36">
        <v>14.2</v>
      </c>
      <c r="G185" s="31">
        <v>30</v>
      </c>
      <c r="H185" s="28">
        <v>31</v>
      </c>
    </row>
    <row r="186" spans="1:8" ht="15.75" thickBot="1" x14ac:dyDescent="0.25">
      <c r="A186" s="28">
        <v>182</v>
      </c>
      <c r="B186" s="29" t="s">
        <v>2175</v>
      </c>
      <c r="C186" s="29" t="s">
        <v>1691</v>
      </c>
      <c r="D186" s="29" t="s">
        <v>1879</v>
      </c>
      <c r="E186" s="27">
        <v>440</v>
      </c>
      <c r="F186" s="36">
        <v>13.8</v>
      </c>
      <c r="G186" s="31">
        <v>28</v>
      </c>
      <c r="H186" s="28">
        <v>32</v>
      </c>
    </row>
    <row r="187" spans="1:8" ht="15.75" thickBot="1" x14ac:dyDescent="0.25">
      <c r="A187" s="28">
        <v>183</v>
      </c>
      <c r="B187" s="29" t="s">
        <v>2014</v>
      </c>
      <c r="C187" s="29" t="s">
        <v>1746</v>
      </c>
      <c r="D187" s="29" t="s">
        <v>2076</v>
      </c>
      <c r="E187" s="27">
        <v>420</v>
      </c>
      <c r="F187" s="36">
        <v>13.6</v>
      </c>
      <c r="G187" s="31">
        <v>19</v>
      </c>
      <c r="H187" s="28">
        <v>31</v>
      </c>
    </row>
    <row r="188" spans="1:8" ht="15.75" thickBot="1" x14ac:dyDescent="0.25">
      <c r="A188" s="28">
        <v>184</v>
      </c>
      <c r="B188" s="29" t="s">
        <v>2176</v>
      </c>
      <c r="C188" s="29" t="s">
        <v>2177</v>
      </c>
      <c r="D188" s="29" t="s">
        <v>1814</v>
      </c>
      <c r="E188" s="27">
        <v>420</v>
      </c>
      <c r="F188" s="36">
        <v>13.6</v>
      </c>
      <c r="G188" s="31">
        <v>30</v>
      </c>
      <c r="H188" s="28">
        <v>31</v>
      </c>
    </row>
    <row r="189" spans="1:8" ht="15.75" thickBot="1" x14ac:dyDescent="0.25">
      <c r="A189" s="28">
        <v>185</v>
      </c>
      <c r="B189" s="29" t="s">
        <v>1376</v>
      </c>
      <c r="C189" s="29" t="s">
        <v>2178</v>
      </c>
      <c r="D189" s="29" t="s">
        <v>2079</v>
      </c>
      <c r="E189" s="27">
        <v>420</v>
      </c>
      <c r="F189" s="36">
        <v>13.6</v>
      </c>
      <c r="G189" s="31">
        <v>31</v>
      </c>
      <c r="H189" s="28">
        <v>31</v>
      </c>
    </row>
    <row r="190" spans="1:8" ht="15.75" thickBot="1" x14ac:dyDescent="0.25">
      <c r="A190" s="28">
        <v>186</v>
      </c>
      <c r="B190" s="29" t="s">
        <v>2179</v>
      </c>
      <c r="C190" s="29" t="s">
        <v>1403</v>
      </c>
      <c r="D190" s="29" t="s">
        <v>2078</v>
      </c>
      <c r="E190" s="27">
        <v>420</v>
      </c>
      <c r="F190" s="36">
        <v>13.6</v>
      </c>
      <c r="G190" s="31">
        <v>33</v>
      </c>
      <c r="H190" s="28">
        <v>31</v>
      </c>
    </row>
    <row r="191" spans="1:8" ht="15.75" thickBot="1" x14ac:dyDescent="0.25">
      <c r="A191" s="28">
        <v>187</v>
      </c>
      <c r="B191" s="29" t="s">
        <v>2139</v>
      </c>
      <c r="C191" s="29" t="s">
        <v>2180</v>
      </c>
      <c r="D191" s="29" t="s">
        <v>2090</v>
      </c>
      <c r="E191" s="27">
        <v>380</v>
      </c>
      <c r="F191" s="36">
        <v>13.1</v>
      </c>
      <c r="G191" s="31">
        <v>45</v>
      </c>
      <c r="H191" s="28">
        <v>29</v>
      </c>
    </row>
    <row r="192" spans="1:8" ht="15.75" thickBot="1" x14ac:dyDescent="0.25">
      <c r="A192" s="28">
        <v>188</v>
      </c>
      <c r="B192" s="29" t="s">
        <v>1729</v>
      </c>
      <c r="C192" s="29" t="s">
        <v>2181</v>
      </c>
      <c r="D192" s="29" t="s">
        <v>782</v>
      </c>
      <c r="E192" s="27">
        <v>400</v>
      </c>
      <c r="F192" s="36">
        <v>12.9</v>
      </c>
      <c r="G192" s="31">
        <v>7</v>
      </c>
      <c r="H192" s="28">
        <v>31</v>
      </c>
    </row>
    <row r="193" spans="1:8" ht="15.75" thickBot="1" x14ac:dyDescent="0.25">
      <c r="A193" s="28">
        <v>189</v>
      </c>
      <c r="B193" s="29" t="s">
        <v>1507</v>
      </c>
      <c r="C193" s="29" t="s">
        <v>2182</v>
      </c>
      <c r="D193" s="29" t="s">
        <v>1293</v>
      </c>
      <c r="E193" s="27">
        <v>400</v>
      </c>
      <c r="F193" s="36">
        <v>12.9</v>
      </c>
      <c r="G193" s="31">
        <v>15</v>
      </c>
      <c r="H193" s="28">
        <v>31</v>
      </c>
    </row>
    <row r="194" spans="1:8" ht="15.75" thickBot="1" x14ac:dyDescent="0.25">
      <c r="A194" s="28">
        <v>190</v>
      </c>
      <c r="B194" s="29" t="s">
        <v>1360</v>
      </c>
      <c r="C194" s="29" t="s">
        <v>1914</v>
      </c>
      <c r="D194" s="29" t="s">
        <v>2089</v>
      </c>
      <c r="E194" s="27">
        <v>360</v>
      </c>
      <c r="F194" s="36">
        <v>12.9</v>
      </c>
      <c r="G194" s="31">
        <v>34</v>
      </c>
      <c r="H194" s="28">
        <v>28</v>
      </c>
    </row>
    <row r="195" spans="1:8" ht="15.75" thickBot="1" x14ac:dyDescent="0.25">
      <c r="A195" s="28">
        <v>191</v>
      </c>
      <c r="B195" s="29" t="s">
        <v>1765</v>
      </c>
      <c r="C195" s="29" t="s">
        <v>2183</v>
      </c>
      <c r="D195" s="29" t="s">
        <v>2084</v>
      </c>
      <c r="E195" s="27">
        <v>380</v>
      </c>
      <c r="F195" s="36">
        <v>12.7</v>
      </c>
      <c r="G195" s="31">
        <v>21</v>
      </c>
      <c r="H195" s="28">
        <v>30</v>
      </c>
    </row>
    <row r="196" spans="1:8" ht="15.75" thickBot="1" x14ac:dyDescent="0.25">
      <c r="A196" s="28">
        <v>192</v>
      </c>
      <c r="B196" s="29" t="s">
        <v>2044</v>
      </c>
      <c r="C196" s="29" t="s">
        <v>2163</v>
      </c>
      <c r="D196" s="29" t="s">
        <v>131</v>
      </c>
      <c r="E196" s="27">
        <v>380</v>
      </c>
      <c r="F196" s="36">
        <v>12.3</v>
      </c>
      <c r="G196" s="31">
        <v>13</v>
      </c>
      <c r="H196" s="28">
        <v>31</v>
      </c>
    </row>
    <row r="197" spans="1:8" ht="15.75" thickBot="1" x14ac:dyDescent="0.25">
      <c r="A197" s="28">
        <v>193</v>
      </c>
      <c r="B197" s="29" t="s">
        <v>1294</v>
      </c>
      <c r="C197" s="29" t="s">
        <v>1436</v>
      </c>
      <c r="D197" s="29" t="s">
        <v>2267</v>
      </c>
      <c r="E197" s="27">
        <v>330</v>
      </c>
      <c r="F197" s="36">
        <v>12.2</v>
      </c>
      <c r="G197" s="31">
        <v>5</v>
      </c>
      <c r="H197" s="28">
        <v>27</v>
      </c>
    </row>
    <row r="198" spans="1:8" ht="15.75" thickBot="1" x14ac:dyDescent="0.25">
      <c r="A198" s="28">
        <v>194</v>
      </c>
      <c r="B198" s="29" t="s">
        <v>1507</v>
      </c>
      <c r="C198" s="29" t="s">
        <v>1669</v>
      </c>
      <c r="D198" s="29" t="s">
        <v>1284</v>
      </c>
      <c r="E198" s="27">
        <v>360</v>
      </c>
      <c r="F198" s="36">
        <v>12</v>
      </c>
      <c r="G198" s="31">
        <v>5</v>
      </c>
      <c r="H198" s="28">
        <v>30</v>
      </c>
    </row>
    <row r="199" spans="1:8" ht="15.75" thickBot="1" x14ac:dyDescent="0.25">
      <c r="A199" s="28">
        <v>195</v>
      </c>
      <c r="B199" s="29" t="s">
        <v>2184</v>
      </c>
      <c r="C199" s="29" t="s">
        <v>2185</v>
      </c>
      <c r="D199" s="29" t="s">
        <v>2267</v>
      </c>
      <c r="E199" s="27">
        <v>320</v>
      </c>
      <c r="F199" s="36">
        <v>11.9</v>
      </c>
      <c r="G199" s="31">
        <v>35</v>
      </c>
      <c r="H199" s="28">
        <v>27</v>
      </c>
    </row>
    <row r="200" spans="1:8" ht="15.75" thickBot="1" x14ac:dyDescent="0.25">
      <c r="A200" s="28">
        <v>196</v>
      </c>
      <c r="B200" s="29" t="s">
        <v>1444</v>
      </c>
      <c r="C200" s="29" t="s">
        <v>2186</v>
      </c>
      <c r="D200" s="29" t="s">
        <v>2090</v>
      </c>
      <c r="E200" s="27">
        <v>340</v>
      </c>
      <c r="F200" s="36">
        <v>11.7</v>
      </c>
      <c r="G200" s="31">
        <v>1</v>
      </c>
      <c r="H200" s="28">
        <v>29</v>
      </c>
    </row>
    <row r="201" spans="1:8" ht="15.75" thickBot="1" x14ac:dyDescent="0.25">
      <c r="A201" s="28">
        <v>197</v>
      </c>
      <c r="B201" s="29" t="s">
        <v>2056</v>
      </c>
      <c r="C201" s="29" t="s">
        <v>2187</v>
      </c>
      <c r="D201" s="29" t="s">
        <v>2083</v>
      </c>
      <c r="E201" s="27">
        <v>360</v>
      </c>
      <c r="F201" s="36">
        <v>11.6</v>
      </c>
      <c r="G201" s="31">
        <v>18</v>
      </c>
      <c r="H201" s="28">
        <v>31</v>
      </c>
    </row>
    <row r="202" spans="1:8" ht="15.75" thickBot="1" x14ac:dyDescent="0.25">
      <c r="A202" s="28">
        <v>198</v>
      </c>
      <c r="B202" s="29" t="s">
        <v>2188</v>
      </c>
      <c r="C202" s="29" t="s">
        <v>1557</v>
      </c>
      <c r="D202" s="29" t="s">
        <v>2079</v>
      </c>
      <c r="E202" s="27">
        <v>360</v>
      </c>
      <c r="F202" s="36">
        <v>11.6</v>
      </c>
      <c r="G202" s="31">
        <v>22</v>
      </c>
      <c r="H202" s="28">
        <v>31</v>
      </c>
    </row>
    <row r="203" spans="1:8" ht="15.75" thickBot="1" x14ac:dyDescent="0.25">
      <c r="A203" s="28">
        <v>199</v>
      </c>
      <c r="B203" s="29" t="s">
        <v>2189</v>
      </c>
      <c r="C203" s="29" t="s">
        <v>1393</v>
      </c>
      <c r="D203" s="29" t="s">
        <v>2074</v>
      </c>
      <c r="E203" s="27">
        <v>340</v>
      </c>
      <c r="F203" s="36">
        <v>11.3</v>
      </c>
      <c r="G203" s="31">
        <v>29</v>
      </c>
      <c r="H203" s="28">
        <v>30</v>
      </c>
    </row>
    <row r="204" spans="1:8" ht="15.75" thickBot="1" x14ac:dyDescent="0.25">
      <c r="A204" s="28">
        <v>200</v>
      </c>
      <c r="B204" s="29" t="s">
        <v>1294</v>
      </c>
      <c r="C204" s="29" t="s">
        <v>1393</v>
      </c>
      <c r="D204" s="29" t="s">
        <v>2272</v>
      </c>
      <c r="E204" s="27">
        <v>340</v>
      </c>
      <c r="F204" s="36">
        <v>11.3</v>
      </c>
      <c r="G204" s="31">
        <v>55</v>
      </c>
      <c r="H204" s="28">
        <v>30</v>
      </c>
    </row>
    <row r="205" spans="1:8" ht="15.75" thickBot="1" x14ac:dyDescent="0.25">
      <c r="A205" s="28">
        <v>201</v>
      </c>
      <c r="B205" s="29" t="s">
        <v>1580</v>
      </c>
      <c r="C205" s="29" t="s">
        <v>1423</v>
      </c>
      <c r="D205" s="29" t="s">
        <v>808</v>
      </c>
      <c r="E205" s="27">
        <v>320</v>
      </c>
      <c r="F205" s="36">
        <v>11</v>
      </c>
      <c r="G205" s="31">
        <v>33</v>
      </c>
      <c r="H205" s="28">
        <v>29</v>
      </c>
    </row>
    <row r="206" spans="1:8" ht="15.75" thickBot="1" x14ac:dyDescent="0.25">
      <c r="A206" s="28">
        <v>202</v>
      </c>
      <c r="B206" s="29" t="s">
        <v>2190</v>
      </c>
      <c r="C206" s="29" t="s">
        <v>2144</v>
      </c>
      <c r="D206" s="29" t="s">
        <v>1305</v>
      </c>
      <c r="E206" s="27">
        <v>300</v>
      </c>
      <c r="F206" s="36">
        <v>10.7</v>
      </c>
      <c r="G206" s="31">
        <v>9</v>
      </c>
      <c r="H206" s="28">
        <v>28</v>
      </c>
    </row>
    <row r="207" spans="1:8" ht="15.75" thickBot="1" x14ac:dyDescent="0.25">
      <c r="A207" s="28">
        <v>203</v>
      </c>
      <c r="B207" s="29" t="s">
        <v>2191</v>
      </c>
      <c r="C207" s="29" t="s">
        <v>1907</v>
      </c>
      <c r="D207" s="29" t="s">
        <v>2272</v>
      </c>
      <c r="E207" s="27">
        <v>320</v>
      </c>
      <c r="F207" s="36">
        <v>10.7</v>
      </c>
      <c r="G207" s="31">
        <v>13</v>
      </c>
      <c r="H207" s="28">
        <v>30</v>
      </c>
    </row>
    <row r="208" spans="1:8" ht="15.75" thickBot="1" x14ac:dyDescent="0.25">
      <c r="A208" s="28">
        <v>204</v>
      </c>
      <c r="B208" s="29" t="s">
        <v>1587</v>
      </c>
      <c r="C208" s="29" t="s">
        <v>2192</v>
      </c>
      <c r="D208" s="29" t="s">
        <v>2270</v>
      </c>
      <c r="E208" s="27">
        <v>320</v>
      </c>
      <c r="F208" s="36">
        <v>10.3</v>
      </c>
      <c r="G208" s="31">
        <v>11</v>
      </c>
      <c r="H208" s="28">
        <v>31</v>
      </c>
    </row>
    <row r="209" spans="1:8" ht="15.75" thickBot="1" x14ac:dyDescent="0.25">
      <c r="A209" s="28">
        <v>205</v>
      </c>
      <c r="B209" s="29" t="s">
        <v>2193</v>
      </c>
      <c r="C209" s="29" t="s">
        <v>2194</v>
      </c>
      <c r="D209" s="29" t="s">
        <v>2082</v>
      </c>
      <c r="E209" s="27">
        <v>320</v>
      </c>
      <c r="F209" s="36">
        <v>10</v>
      </c>
      <c r="G209" s="31">
        <v>23</v>
      </c>
      <c r="H209" s="28">
        <v>32</v>
      </c>
    </row>
    <row r="210" spans="1:8" ht="15.75" thickBot="1" x14ac:dyDescent="0.25">
      <c r="A210" s="28">
        <v>206</v>
      </c>
      <c r="B210" s="29" t="s">
        <v>2195</v>
      </c>
      <c r="C210" s="29" t="s">
        <v>1663</v>
      </c>
      <c r="D210" s="29" t="s">
        <v>2081</v>
      </c>
      <c r="E210" s="27">
        <v>310</v>
      </c>
      <c r="F210" s="36">
        <v>10</v>
      </c>
      <c r="G210" s="31">
        <v>18</v>
      </c>
      <c r="H210" s="28">
        <v>31</v>
      </c>
    </row>
    <row r="211" spans="1:8" ht="15.75" thickBot="1" x14ac:dyDescent="0.25">
      <c r="A211" s="28">
        <v>207</v>
      </c>
      <c r="B211" s="29" t="s">
        <v>1903</v>
      </c>
      <c r="C211" s="29" t="s">
        <v>1904</v>
      </c>
      <c r="D211" s="29" t="s">
        <v>1825</v>
      </c>
      <c r="E211" s="27">
        <v>300</v>
      </c>
      <c r="F211" s="36">
        <v>9.68</v>
      </c>
      <c r="G211" s="31">
        <v>14</v>
      </c>
      <c r="H211" s="28">
        <v>31</v>
      </c>
    </row>
    <row r="212" spans="1:8" ht="15.75" thickBot="1" x14ac:dyDescent="0.25">
      <c r="A212" s="28">
        <v>208</v>
      </c>
      <c r="B212" s="29" t="s">
        <v>2196</v>
      </c>
      <c r="C212" s="29" t="s">
        <v>2047</v>
      </c>
      <c r="D212" s="29" t="s">
        <v>2085</v>
      </c>
      <c r="E212" s="27">
        <v>280</v>
      </c>
      <c r="F212" s="36">
        <v>9.33</v>
      </c>
      <c r="G212" s="31">
        <v>22</v>
      </c>
      <c r="H212" s="28">
        <v>30</v>
      </c>
    </row>
    <row r="213" spans="1:8" ht="15.75" thickBot="1" x14ac:dyDescent="0.25">
      <c r="A213" s="28">
        <v>209</v>
      </c>
      <c r="B213" s="29" t="s">
        <v>1343</v>
      </c>
      <c r="C213" s="29" t="s">
        <v>2197</v>
      </c>
      <c r="D213" s="29" t="s">
        <v>2085</v>
      </c>
      <c r="E213" s="27">
        <v>270</v>
      </c>
      <c r="F213" s="36">
        <v>9</v>
      </c>
      <c r="G213" s="31">
        <v>15</v>
      </c>
      <c r="H213" s="28">
        <v>30</v>
      </c>
    </row>
    <row r="214" spans="1:8" ht="15.75" thickBot="1" x14ac:dyDescent="0.25">
      <c r="A214" s="28">
        <v>210</v>
      </c>
      <c r="B214" s="29" t="s">
        <v>2198</v>
      </c>
      <c r="C214" s="29" t="s">
        <v>1834</v>
      </c>
      <c r="D214" s="29" t="s">
        <v>808</v>
      </c>
      <c r="E214" s="27">
        <v>260</v>
      </c>
      <c r="F214" s="36">
        <v>8.9700000000000006</v>
      </c>
      <c r="G214" s="31">
        <v>8</v>
      </c>
      <c r="H214" s="28">
        <v>29</v>
      </c>
    </row>
    <row r="215" spans="1:8" ht="15.75" thickBot="1" x14ac:dyDescent="0.25">
      <c r="A215" s="28">
        <v>211</v>
      </c>
      <c r="B215" s="29" t="s">
        <v>2199</v>
      </c>
      <c r="C215" s="29" t="s">
        <v>1990</v>
      </c>
      <c r="D215" s="29" t="s">
        <v>2271</v>
      </c>
      <c r="E215" s="27">
        <v>220</v>
      </c>
      <c r="F215" s="36">
        <v>8.8000000000000007</v>
      </c>
      <c r="G215" s="31">
        <v>12</v>
      </c>
      <c r="H215" s="28">
        <v>25</v>
      </c>
    </row>
    <row r="216" spans="1:8" ht="15.75" thickBot="1" x14ac:dyDescent="0.25">
      <c r="A216" s="28">
        <v>212</v>
      </c>
      <c r="B216" s="29" t="s">
        <v>2200</v>
      </c>
      <c r="C216" s="29" t="s">
        <v>2201</v>
      </c>
      <c r="D216" s="29" t="s">
        <v>2074</v>
      </c>
      <c r="E216" s="27">
        <v>260</v>
      </c>
      <c r="F216" s="36">
        <v>8.67</v>
      </c>
      <c r="G216" s="31">
        <v>10</v>
      </c>
      <c r="H216" s="28">
        <v>30</v>
      </c>
    </row>
    <row r="217" spans="1:8" ht="15.75" thickBot="1" x14ac:dyDescent="0.25">
      <c r="A217" s="28">
        <v>213</v>
      </c>
      <c r="B217" s="29" t="s">
        <v>2202</v>
      </c>
      <c r="C217" s="29" t="s">
        <v>1336</v>
      </c>
      <c r="D217" s="29" t="s">
        <v>2074</v>
      </c>
      <c r="E217" s="27">
        <v>260</v>
      </c>
      <c r="F217" s="36">
        <v>8.67</v>
      </c>
      <c r="G217" s="31">
        <v>13</v>
      </c>
      <c r="H217" s="28">
        <v>30</v>
      </c>
    </row>
    <row r="218" spans="1:8" ht="15.75" thickBot="1" x14ac:dyDescent="0.25">
      <c r="A218" s="28">
        <v>214</v>
      </c>
      <c r="B218" s="29" t="s">
        <v>2203</v>
      </c>
      <c r="C218" s="29" t="s">
        <v>1339</v>
      </c>
      <c r="D218" s="29" t="s">
        <v>2075</v>
      </c>
      <c r="E218" s="27">
        <v>260</v>
      </c>
      <c r="F218" s="36">
        <v>8.67</v>
      </c>
      <c r="G218" s="31">
        <v>36</v>
      </c>
      <c r="H218" s="28">
        <v>30</v>
      </c>
    </row>
    <row r="219" spans="1:8" ht="15.75" thickBot="1" x14ac:dyDescent="0.25">
      <c r="A219" s="28">
        <v>215</v>
      </c>
      <c r="B219" s="29" t="s">
        <v>2092</v>
      </c>
      <c r="C219" s="29" t="s">
        <v>2016</v>
      </c>
      <c r="D219" s="29" t="s">
        <v>24</v>
      </c>
      <c r="E219" s="27">
        <v>240</v>
      </c>
      <c r="F219" s="36">
        <v>8.57</v>
      </c>
      <c r="G219" s="31">
        <v>13</v>
      </c>
      <c r="H219" s="28">
        <v>28</v>
      </c>
    </row>
    <row r="220" spans="1:8" ht="15.75" thickBot="1" x14ac:dyDescent="0.25">
      <c r="A220" s="28">
        <v>216</v>
      </c>
      <c r="B220" s="29" t="s">
        <v>2204</v>
      </c>
      <c r="C220" s="29" t="s">
        <v>2099</v>
      </c>
      <c r="D220" s="29" t="s">
        <v>782</v>
      </c>
      <c r="E220" s="27">
        <v>260</v>
      </c>
      <c r="F220" s="36">
        <v>8.39</v>
      </c>
      <c r="G220" s="31">
        <v>8</v>
      </c>
      <c r="H220" s="28">
        <v>31</v>
      </c>
    </row>
    <row r="221" spans="1:8" ht="15.75" thickBot="1" x14ac:dyDescent="0.25">
      <c r="A221" s="28">
        <v>217</v>
      </c>
      <c r="B221" s="29" t="s">
        <v>1547</v>
      </c>
      <c r="C221" s="29" t="s">
        <v>2205</v>
      </c>
      <c r="D221" s="29" t="s">
        <v>2078</v>
      </c>
      <c r="E221" s="27">
        <v>260</v>
      </c>
      <c r="F221" s="36">
        <v>8.39</v>
      </c>
      <c r="G221" s="31">
        <v>18</v>
      </c>
      <c r="H221" s="28">
        <v>31</v>
      </c>
    </row>
    <row r="222" spans="1:8" ht="15.75" thickBot="1" x14ac:dyDescent="0.25">
      <c r="A222" s="28">
        <v>218</v>
      </c>
      <c r="B222" s="29" t="s">
        <v>1751</v>
      </c>
      <c r="C222" s="29" t="s">
        <v>1752</v>
      </c>
      <c r="D222" s="29" t="s">
        <v>2073</v>
      </c>
      <c r="E222" s="27">
        <v>260</v>
      </c>
      <c r="F222" s="36">
        <v>8.39</v>
      </c>
      <c r="G222" s="31">
        <v>31</v>
      </c>
      <c r="H222" s="28">
        <v>31</v>
      </c>
    </row>
    <row r="223" spans="1:8" ht="15.75" thickBot="1" x14ac:dyDescent="0.25">
      <c r="A223" s="28">
        <v>219</v>
      </c>
      <c r="B223" s="29" t="s">
        <v>1592</v>
      </c>
      <c r="C223" s="29" t="s">
        <v>2009</v>
      </c>
      <c r="D223" s="29" t="s">
        <v>2086</v>
      </c>
      <c r="E223" s="27">
        <v>240</v>
      </c>
      <c r="F223" s="36">
        <v>8</v>
      </c>
      <c r="G223" s="31">
        <v>10</v>
      </c>
      <c r="H223" s="28">
        <v>30</v>
      </c>
    </row>
    <row r="224" spans="1:8" ht="15.75" thickBot="1" x14ac:dyDescent="0.25">
      <c r="A224" s="28">
        <v>220</v>
      </c>
      <c r="B224" s="29" t="s">
        <v>2206</v>
      </c>
      <c r="C224" s="29" t="s">
        <v>2207</v>
      </c>
      <c r="D224" s="29" t="s">
        <v>2074</v>
      </c>
      <c r="E224" s="27">
        <v>240</v>
      </c>
      <c r="F224" s="36">
        <v>8</v>
      </c>
      <c r="G224" s="31">
        <v>13</v>
      </c>
      <c r="H224" s="28">
        <v>30</v>
      </c>
    </row>
    <row r="225" spans="1:8" ht="15.75" thickBot="1" x14ac:dyDescent="0.25">
      <c r="A225" s="28">
        <v>221</v>
      </c>
      <c r="B225" s="29" t="s">
        <v>1499</v>
      </c>
      <c r="C225" s="29" t="s">
        <v>2045</v>
      </c>
      <c r="D225" s="29" t="s">
        <v>841</v>
      </c>
      <c r="E225" s="27">
        <v>240</v>
      </c>
      <c r="F225" s="36">
        <v>8</v>
      </c>
      <c r="G225" s="31">
        <v>18</v>
      </c>
      <c r="H225" s="28">
        <v>30</v>
      </c>
    </row>
    <row r="226" spans="1:8" ht="15.75" thickBot="1" x14ac:dyDescent="0.25">
      <c r="A226" s="28">
        <v>222</v>
      </c>
      <c r="B226" s="29" t="s">
        <v>1795</v>
      </c>
      <c r="C226" s="29" t="s">
        <v>2113</v>
      </c>
      <c r="D226" s="29" t="s">
        <v>2270</v>
      </c>
      <c r="E226" s="27">
        <v>240</v>
      </c>
      <c r="F226" s="36">
        <v>7.74</v>
      </c>
      <c r="G226" s="31">
        <v>5</v>
      </c>
      <c r="H226" s="28">
        <v>31</v>
      </c>
    </row>
    <row r="227" spans="1:8" ht="15.75" thickBot="1" x14ac:dyDescent="0.25">
      <c r="A227" s="28">
        <v>223</v>
      </c>
      <c r="B227" s="29" t="s">
        <v>2208</v>
      </c>
      <c r="C227" s="29" t="s">
        <v>2209</v>
      </c>
      <c r="D227" s="29" t="s">
        <v>782</v>
      </c>
      <c r="E227" s="27">
        <v>240</v>
      </c>
      <c r="F227" s="36">
        <v>7.74</v>
      </c>
      <c r="G227" s="31">
        <v>12</v>
      </c>
      <c r="H227" s="28">
        <v>31</v>
      </c>
    </row>
    <row r="228" spans="1:8" ht="15.75" thickBot="1" x14ac:dyDescent="0.25">
      <c r="A228" s="28">
        <v>224</v>
      </c>
      <c r="B228" s="29" t="s">
        <v>1318</v>
      </c>
      <c r="C228" s="29" t="s">
        <v>1364</v>
      </c>
      <c r="D228" s="29" t="s">
        <v>2077</v>
      </c>
      <c r="E228" s="27">
        <v>240</v>
      </c>
      <c r="F228" s="36">
        <v>7.74</v>
      </c>
      <c r="G228" s="31">
        <v>18</v>
      </c>
      <c r="H228" s="28">
        <v>31</v>
      </c>
    </row>
    <row r="229" spans="1:8" ht="15.75" thickBot="1" x14ac:dyDescent="0.25">
      <c r="A229" s="28">
        <v>225</v>
      </c>
      <c r="B229" s="29" t="s">
        <v>1994</v>
      </c>
      <c r="C229" s="29" t="s">
        <v>2210</v>
      </c>
      <c r="D229" s="29" t="s">
        <v>2273</v>
      </c>
      <c r="E229" s="27">
        <v>240</v>
      </c>
      <c r="F229" s="36">
        <v>7.5</v>
      </c>
      <c r="G229" s="31">
        <v>4</v>
      </c>
      <c r="H229" s="28">
        <v>32</v>
      </c>
    </row>
    <row r="230" spans="1:8" ht="15.75" thickBot="1" x14ac:dyDescent="0.25">
      <c r="A230" s="28">
        <v>226</v>
      </c>
      <c r="B230" s="29" t="s">
        <v>1458</v>
      </c>
      <c r="C230" s="29" t="s">
        <v>2211</v>
      </c>
      <c r="D230" s="29" t="s">
        <v>2075</v>
      </c>
      <c r="E230" s="27">
        <v>220</v>
      </c>
      <c r="F230" s="36">
        <v>7.33</v>
      </c>
      <c r="G230" s="31">
        <v>12</v>
      </c>
      <c r="H230" s="28">
        <v>30</v>
      </c>
    </row>
    <row r="231" spans="1:8" ht="15.75" thickBot="1" x14ac:dyDescent="0.25">
      <c r="A231" s="28">
        <v>227</v>
      </c>
      <c r="B231" s="29" t="s">
        <v>1513</v>
      </c>
      <c r="C231" s="29" t="s">
        <v>2212</v>
      </c>
      <c r="D231" s="29" t="s">
        <v>24</v>
      </c>
      <c r="E231" s="27">
        <v>200</v>
      </c>
      <c r="F231" s="36">
        <v>7.14</v>
      </c>
      <c r="G231" s="31">
        <v>19</v>
      </c>
      <c r="H231" s="28">
        <v>28</v>
      </c>
    </row>
    <row r="232" spans="1:8" ht="15.75" thickBot="1" x14ac:dyDescent="0.25">
      <c r="A232" s="28">
        <v>228</v>
      </c>
      <c r="B232" s="29" t="s">
        <v>2213</v>
      </c>
      <c r="C232" s="29" t="s">
        <v>2214</v>
      </c>
      <c r="D232" s="29" t="s">
        <v>77</v>
      </c>
      <c r="E232" s="27">
        <v>220</v>
      </c>
      <c r="F232" s="36">
        <v>7.1</v>
      </c>
      <c r="G232" s="31">
        <v>23</v>
      </c>
      <c r="H232" s="28">
        <v>31</v>
      </c>
    </row>
    <row r="233" spans="1:8" ht="15.75" thickBot="1" x14ac:dyDescent="0.25">
      <c r="A233" s="28">
        <v>229</v>
      </c>
      <c r="B233" s="29" t="s">
        <v>2215</v>
      </c>
      <c r="C233" s="29" t="s">
        <v>2216</v>
      </c>
      <c r="D233" s="29" t="s">
        <v>2073</v>
      </c>
      <c r="E233" s="27">
        <v>200</v>
      </c>
      <c r="F233" s="36">
        <v>6.45</v>
      </c>
      <c r="G233" s="31">
        <v>5</v>
      </c>
      <c r="H233" s="28">
        <v>31</v>
      </c>
    </row>
    <row r="234" spans="1:8" ht="15.75" thickBot="1" x14ac:dyDescent="0.25">
      <c r="A234" s="28">
        <v>230</v>
      </c>
      <c r="B234" s="29" t="s">
        <v>2215</v>
      </c>
      <c r="C234" s="29" t="s">
        <v>1331</v>
      </c>
      <c r="D234" s="29" t="s">
        <v>2073</v>
      </c>
      <c r="E234" s="27">
        <v>200</v>
      </c>
      <c r="F234" s="36">
        <v>6.45</v>
      </c>
      <c r="G234" s="31">
        <v>10</v>
      </c>
      <c r="H234" s="28">
        <v>31</v>
      </c>
    </row>
    <row r="235" spans="1:8" ht="15.75" thickBot="1" x14ac:dyDescent="0.25">
      <c r="A235" s="28">
        <v>231</v>
      </c>
      <c r="B235" s="29" t="s">
        <v>1587</v>
      </c>
      <c r="C235" s="29" t="s">
        <v>1728</v>
      </c>
      <c r="D235" s="29" t="s">
        <v>2088</v>
      </c>
      <c r="E235" s="27">
        <v>180</v>
      </c>
      <c r="F235" s="36">
        <v>6.43</v>
      </c>
      <c r="G235" s="31">
        <v>11</v>
      </c>
      <c r="H235" s="28">
        <v>28</v>
      </c>
    </row>
    <row r="236" spans="1:8" ht="15.75" thickBot="1" x14ac:dyDescent="0.25">
      <c r="A236" s="28">
        <v>232</v>
      </c>
      <c r="B236" s="29" t="s">
        <v>2119</v>
      </c>
      <c r="C236" s="29" t="s">
        <v>2217</v>
      </c>
      <c r="D236" s="29" t="s">
        <v>77</v>
      </c>
      <c r="E236" s="27">
        <v>180</v>
      </c>
      <c r="F236" s="36">
        <v>5.81</v>
      </c>
      <c r="G236" s="31">
        <v>18</v>
      </c>
      <c r="H236" s="28">
        <v>31</v>
      </c>
    </row>
    <row r="237" spans="1:8" ht="15.75" thickBot="1" x14ac:dyDescent="0.25">
      <c r="A237" s="28">
        <v>233</v>
      </c>
      <c r="B237" s="29" t="s">
        <v>2218</v>
      </c>
      <c r="C237" s="29" t="s">
        <v>1557</v>
      </c>
      <c r="D237" s="29" t="s">
        <v>2088</v>
      </c>
      <c r="E237" s="27">
        <v>160</v>
      </c>
      <c r="F237" s="36">
        <v>5.71</v>
      </c>
      <c r="G237" s="31">
        <v>45</v>
      </c>
      <c r="H237" s="28">
        <v>28</v>
      </c>
    </row>
    <row r="238" spans="1:8" ht="15.75" thickBot="1" x14ac:dyDescent="0.25">
      <c r="A238" s="28">
        <v>234</v>
      </c>
      <c r="B238" s="29" t="s">
        <v>2219</v>
      </c>
      <c r="C238" s="29" t="s">
        <v>2220</v>
      </c>
      <c r="D238" s="29" t="s">
        <v>2271</v>
      </c>
      <c r="E238" s="27">
        <v>140</v>
      </c>
      <c r="F238" s="36">
        <v>5.6</v>
      </c>
      <c r="G238" s="31">
        <v>12</v>
      </c>
      <c r="H238" s="28">
        <v>25</v>
      </c>
    </row>
    <row r="239" spans="1:8" ht="15.75" thickBot="1" x14ac:dyDescent="0.25">
      <c r="A239" s="28">
        <v>235</v>
      </c>
      <c r="B239" s="29" t="s">
        <v>2056</v>
      </c>
      <c r="C239" s="29" t="s">
        <v>1492</v>
      </c>
      <c r="D239" s="29" t="s">
        <v>808</v>
      </c>
      <c r="E239" s="27">
        <v>160</v>
      </c>
      <c r="F239" s="36">
        <v>5.52</v>
      </c>
      <c r="G239" s="31">
        <v>5</v>
      </c>
      <c r="H239" s="28">
        <v>29</v>
      </c>
    </row>
    <row r="240" spans="1:8" ht="15.75" thickBot="1" x14ac:dyDescent="0.25">
      <c r="A240" s="28">
        <v>236</v>
      </c>
      <c r="B240" s="29" t="s">
        <v>2221</v>
      </c>
      <c r="C240" s="29" t="s">
        <v>1557</v>
      </c>
      <c r="D240" s="29" t="s">
        <v>2087</v>
      </c>
      <c r="E240" s="27">
        <v>160</v>
      </c>
      <c r="F240" s="36">
        <v>5.52</v>
      </c>
      <c r="G240" s="31">
        <v>42</v>
      </c>
      <c r="H240" s="28">
        <v>29</v>
      </c>
    </row>
    <row r="241" spans="1:8" ht="15.75" thickBot="1" x14ac:dyDescent="0.25">
      <c r="A241" s="28">
        <v>237</v>
      </c>
      <c r="B241" s="29" t="s">
        <v>1350</v>
      </c>
      <c r="C241" s="29" t="s">
        <v>2069</v>
      </c>
      <c r="D241" s="29" t="s">
        <v>2268</v>
      </c>
      <c r="E241" s="27">
        <v>160</v>
      </c>
      <c r="F241" s="36">
        <v>5.33</v>
      </c>
      <c r="G241" s="31">
        <v>3</v>
      </c>
      <c r="H241" s="28">
        <v>30</v>
      </c>
    </row>
    <row r="242" spans="1:8" ht="15.75" thickBot="1" x14ac:dyDescent="0.25">
      <c r="A242" s="28">
        <v>238</v>
      </c>
      <c r="B242" s="29" t="s">
        <v>1275</v>
      </c>
      <c r="C242" s="29" t="s">
        <v>1824</v>
      </c>
      <c r="D242" s="29" t="s">
        <v>2270</v>
      </c>
      <c r="E242" s="27">
        <v>160</v>
      </c>
      <c r="F242" s="36">
        <v>5.16</v>
      </c>
      <c r="G242" s="31">
        <v>16</v>
      </c>
      <c r="H242" s="28">
        <v>31</v>
      </c>
    </row>
    <row r="243" spans="1:8" ht="15.75" thickBot="1" x14ac:dyDescent="0.25">
      <c r="A243" s="28">
        <v>239</v>
      </c>
      <c r="B243" s="29" t="s">
        <v>2222</v>
      </c>
      <c r="C243" s="29" t="s">
        <v>2063</v>
      </c>
      <c r="D243" s="29" t="s">
        <v>24</v>
      </c>
      <c r="E243" s="27">
        <v>140</v>
      </c>
      <c r="F243" s="36">
        <v>5</v>
      </c>
      <c r="G243" s="31">
        <v>8</v>
      </c>
      <c r="H243" s="28">
        <v>28</v>
      </c>
    </row>
    <row r="244" spans="1:8" ht="15.75" thickBot="1" x14ac:dyDescent="0.25">
      <c r="A244" s="28">
        <v>240</v>
      </c>
      <c r="B244" s="29" t="s">
        <v>1338</v>
      </c>
      <c r="C244" s="29" t="s">
        <v>2000</v>
      </c>
      <c r="D244" s="29" t="s">
        <v>2271</v>
      </c>
      <c r="E244" s="27">
        <v>120</v>
      </c>
      <c r="F244" s="36">
        <v>4.8</v>
      </c>
      <c r="G244" s="31">
        <v>14</v>
      </c>
      <c r="H244" s="28">
        <v>25</v>
      </c>
    </row>
    <row r="245" spans="1:8" ht="15.75" thickBot="1" x14ac:dyDescent="0.25">
      <c r="A245" s="28">
        <v>241</v>
      </c>
      <c r="B245" s="29" t="s">
        <v>2223</v>
      </c>
      <c r="C245" s="29" t="s">
        <v>1663</v>
      </c>
      <c r="D245" s="29" t="s">
        <v>2086</v>
      </c>
      <c r="E245" s="27">
        <v>140</v>
      </c>
      <c r="F245" s="36">
        <v>4.67</v>
      </c>
      <c r="G245" s="31">
        <v>6</v>
      </c>
      <c r="H245" s="28">
        <v>30</v>
      </c>
    </row>
    <row r="246" spans="1:8" ht="15.75" thickBot="1" x14ac:dyDescent="0.25">
      <c r="A246" s="28">
        <v>242</v>
      </c>
      <c r="B246" s="29" t="s">
        <v>2224</v>
      </c>
      <c r="C246" s="29" t="s">
        <v>2009</v>
      </c>
      <c r="D246" s="29" t="s">
        <v>2086</v>
      </c>
      <c r="E246" s="27">
        <v>140</v>
      </c>
      <c r="F246" s="36">
        <v>4.67</v>
      </c>
      <c r="G246" s="31">
        <v>13</v>
      </c>
      <c r="H246" s="28">
        <v>30</v>
      </c>
    </row>
    <row r="247" spans="1:8" ht="15.75" thickBot="1" x14ac:dyDescent="0.25">
      <c r="A247" s="28">
        <v>243</v>
      </c>
      <c r="B247" s="29" t="s">
        <v>1291</v>
      </c>
      <c r="C247" s="29" t="s">
        <v>1721</v>
      </c>
      <c r="D247" s="29" t="s">
        <v>33</v>
      </c>
      <c r="E247" s="27">
        <v>140</v>
      </c>
      <c r="F247" s="36">
        <v>4.67</v>
      </c>
      <c r="G247" s="31">
        <v>16</v>
      </c>
      <c r="H247" s="28">
        <v>30</v>
      </c>
    </row>
    <row r="248" spans="1:8" ht="15.75" thickBot="1" x14ac:dyDescent="0.25">
      <c r="A248" s="28">
        <v>244</v>
      </c>
      <c r="B248" s="29" t="s">
        <v>1705</v>
      </c>
      <c r="C248" s="29" t="s">
        <v>2192</v>
      </c>
      <c r="D248" s="29" t="s">
        <v>2083</v>
      </c>
      <c r="E248" s="27">
        <v>140</v>
      </c>
      <c r="F248" s="36">
        <v>4.5199999999999996</v>
      </c>
      <c r="G248" s="31">
        <v>16</v>
      </c>
      <c r="H248" s="28">
        <v>31</v>
      </c>
    </row>
    <row r="249" spans="1:8" ht="15.75" thickBot="1" x14ac:dyDescent="0.25">
      <c r="A249" s="28">
        <v>245</v>
      </c>
      <c r="B249" s="29" t="s">
        <v>2225</v>
      </c>
      <c r="C249" s="29" t="s">
        <v>2226</v>
      </c>
      <c r="D249" s="29" t="s">
        <v>2082</v>
      </c>
      <c r="E249" s="27">
        <v>140</v>
      </c>
      <c r="F249" s="36">
        <v>4.38</v>
      </c>
      <c r="G249" s="31">
        <v>10</v>
      </c>
      <c r="H249" s="28">
        <v>32</v>
      </c>
    </row>
    <row r="250" spans="1:8" ht="15.75" thickBot="1" x14ac:dyDescent="0.25">
      <c r="A250" s="28">
        <v>246</v>
      </c>
      <c r="B250" s="29" t="s">
        <v>1462</v>
      </c>
      <c r="C250" s="29" t="s">
        <v>1949</v>
      </c>
      <c r="D250" s="29" t="s">
        <v>2080</v>
      </c>
      <c r="E250" s="27">
        <v>140</v>
      </c>
      <c r="F250" s="36">
        <v>4.38</v>
      </c>
      <c r="G250" s="31">
        <v>15</v>
      </c>
      <c r="H250" s="28">
        <v>32</v>
      </c>
    </row>
    <row r="251" spans="1:8" ht="15.75" thickBot="1" x14ac:dyDescent="0.25">
      <c r="A251" s="28">
        <v>247</v>
      </c>
      <c r="B251" s="29" t="s">
        <v>1910</v>
      </c>
      <c r="C251" s="29" t="s">
        <v>2210</v>
      </c>
      <c r="D251" s="29" t="s">
        <v>2089</v>
      </c>
      <c r="E251" s="27">
        <v>120</v>
      </c>
      <c r="F251" s="36">
        <v>4.29</v>
      </c>
      <c r="G251" s="31">
        <v>2</v>
      </c>
      <c r="H251" s="28">
        <v>28</v>
      </c>
    </row>
    <row r="252" spans="1:8" ht="15.75" thickBot="1" x14ac:dyDescent="0.25">
      <c r="A252" s="28">
        <v>248</v>
      </c>
      <c r="B252" s="29" t="s">
        <v>2227</v>
      </c>
      <c r="C252" s="29" t="s">
        <v>1619</v>
      </c>
      <c r="D252" s="29" t="s">
        <v>24</v>
      </c>
      <c r="E252" s="27">
        <v>120</v>
      </c>
      <c r="F252" s="36">
        <v>4.29</v>
      </c>
      <c r="G252" s="31">
        <v>11</v>
      </c>
      <c r="H252" s="28">
        <v>28</v>
      </c>
    </row>
    <row r="253" spans="1:8" ht="15.75" thickBot="1" x14ac:dyDescent="0.25">
      <c r="A253" s="28">
        <v>249</v>
      </c>
      <c r="B253" s="29" t="s">
        <v>1468</v>
      </c>
      <c r="C253" s="29" t="s">
        <v>2228</v>
      </c>
      <c r="D253" s="29" t="s">
        <v>24</v>
      </c>
      <c r="E253" s="27">
        <v>100</v>
      </c>
      <c r="F253" s="36">
        <v>3.57</v>
      </c>
      <c r="G253" s="31">
        <v>8</v>
      </c>
      <c r="H253" s="28">
        <v>28</v>
      </c>
    </row>
    <row r="254" spans="1:8" ht="15.75" thickBot="1" x14ac:dyDescent="0.25">
      <c r="A254" s="28">
        <v>250</v>
      </c>
      <c r="B254" s="29" t="s">
        <v>1976</v>
      </c>
      <c r="C254" s="29" t="s">
        <v>1977</v>
      </c>
      <c r="D254" s="29" t="s">
        <v>2089</v>
      </c>
      <c r="E254" s="27">
        <v>100</v>
      </c>
      <c r="F254" s="36">
        <v>3.57</v>
      </c>
      <c r="G254" s="31">
        <v>12</v>
      </c>
      <c r="H254" s="28">
        <v>28</v>
      </c>
    </row>
    <row r="255" spans="1:8" ht="15.75" thickBot="1" x14ac:dyDescent="0.25">
      <c r="A255" s="28">
        <v>251</v>
      </c>
      <c r="B255" s="29" t="s">
        <v>1980</v>
      </c>
      <c r="C255" s="29" t="s">
        <v>1908</v>
      </c>
      <c r="D255" s="29" t="s">
        <v>2084</v>
      </c>
      <c r="E255" s="27">
        <v>100</v>
      </c>
      <c r="F255" s="36">
        <v>3.33</v>
      </c>
      <c r="G255" s="31">
        <v>24</v>
      </c>
      <c r="H255" s="28">
        <v>30</v>
      </c>
    </row>
    <row r="256" spans="1:8" ht="15.75" thickBot="1" x14ac:dyDescent="0.25">
      <c r="A256" s="28">
        <v>252</v>
      </c>
      <c r="B256" s="29" t="s">
        <v>1661</v>
      </c>
      <c r="C256" s="29" t="s">
        <v>2229</v>
      </c>
      <c r="D256" s="29" t="s">
        <v>131</v>
      </c>
      <c r="E256" s="27">
        <v>100</v>
      </c>
      <c r="F256" s="36">
        <v>3.23</v>
      </c>
      <c r="G256" s="31">
        <v>0</v>
      </c>
      <c r="H256" s="28">
        <v>31</v>
      </c>
    </row>
    <row r="257" spans="1:8" ht="15.75" thickBot="1" x14ac:dyDescent="0.25">
      <c r="A257" s="28">
        <v>253</v>
      </c>
      <c r="B257" s="29" t="s">
        <v>1401</v>
      </c>
      <c r="C257" s="29" t="s">
        <v>1645</v>
      </c>
      <c r="D257" s="29" t="s">
        <v>1825</v>
      </c>
      <c r="E257" s="27">
        <v>100</v>
      </c>
      <c r="F257" s="36">
        <v>3.23</v>
      </c>
      <c r="G257" s="31">
        <v>13</v>
      </c>
      <c r="H257" s="28">
        <v>31</v>
      </c>
    </row>
    <row r="258" spans="1:8" ht="15.75" thickBot="1" x14ac:dyDescent="0.25">
      <c r="A258" s="28">
        <v>254</v>
      </c>
      <c r="B258" s="29" t="s">
        <v>154</v>
      </c>
      <c r="C258" s="29" t="s">
        <v>1436</v>
      </c>
      <c r="D258" s="29" t="s">
        <v>1825</v>
      </c>
      <c r="E258" s="27">
        <v>100</v>
      </c>
      <c r="F258" s="36">
        <v>3.23</v>
      </c>
      <c r="G258" s="31">
        <v>20</v>
      </c>
      <c r="H258" s="28">
        <v>31</v>
      </c>
    </row>
    <row r="259" spans="1:8" ht="15.75" thickBot="1" x14ac:dyDescent="0.25">
      <c r="A259" s="28">
        <v>255</v>
      </c>
      <c r="B259" s="29" t="s">
        <v>1517</v>
      </c>
      <c r="C259" s="29" t="s">
        <v>1379</v>
      </c>
      <c r="D259" s="29" t="s">
        <v>2080</v>
      </c>
      <c r="E259" s="27">
        <v>100</v>
      </c>
      <c r="F259" s="36">
        <v>3.13</v>
      </c>
      <c r="G259" s="31">
        <v>15</v>
      </c>
      <c r="H259" s="28">
        <v>32</v>
      </c>
    </row>
    <row r="260" spans="1:8" ht="15.75" thickBot="1" x14ac:dyDescent="0.25">
      <c r="A260" s="28">
        <v>256</v>
      </c>
      <c r="B260" s="29" t="s">
        <v>1347</v>
      </c>
      <c r="C260" s="29" t="s">
        <v>2230</v>
      </c>
      <c r="D260" s="29" t="s">
        <v>2267</v>
      </c>
      <c r="E260" s="27">
        <v>80</v>
      </c>
      <c r="F260" s="36">
        <v>2.96</v>
      </c>
      <c r="G260" s="31">
        <v>4</v>
      </c>
      <c r="H260" s="28">
        <v>27</v>
      </c>
    </row>
    <row r="261" spans="1:8" ht="15.75" thickBot="1" x14ac:dyDescent="0.25">
      <c r="A261" s="28">
        <v>257</v>
      </c>
      <c r="B261" s="29" t="s">
        <v>1461</v>
      </c>
      <c r="C261" s="29" t="s">
        <v>1537</v>
      </c>
      <c r="D261" s="29" t="s">
        <v>2272</v>
      </c>
      <c r="E261" s="27">
        <v>80</v>
      </c>
      <c r="F261" s="36">
        <v>2.67</v>
      </c>
      <c r="G261" s="31">
        <v>7</v>
      </c>
      <c r="H261" s="28">
        <v>30</v>
      </c>
    </row>
    <row r="262" spans="1:8" ht="15.75" thickBot="1" x14ac:dyDescent="0.25">
      <c r="A262" s="28">
        <v>258</v>
      </c>
      <c r="B262" s="29" t="s">
        <v>1348</v>
      </c>
      <c r="C262" s="29" t="s">
        <v>1689</v>
      </c>
      <c r="D262" s="29" t="s">
        <v>2084</v>
      </c>
      <c r="E262" s="27">
        <v>80</v>
      </c>
      <c r="F262" s="36">
        <v>2.67</v>
      </c>
      <c r="G262" s="31">
        <v>10</v>
      </c>
      <c r="H262" s="28">
        <v>30</v>
      </c>
    </row>
    <row r="263" spans="1:8" ht="15.75" thickBot="1" x14ac:dyDescent="0.25">
      <c r="A263" s="28">
        <v>259</v>
      </c>
      <c r="B263" s="29" t="s">
        <v>1449</v>
      </c>
      <c r="C263" s="29" t="s">
        <v>1320</v>
      </c>
      <c r="D263" s="29" t="s">
        <v>2084</v>
      </c>
      <c r="E263" s="27">
        <v>80</v>
      </c>
      <c r="F263" s="36">
        <v>2.67</v>
      </c>
      <c r="G263" s="31">
        <v>11</v>
      </c>
      <c r="H263" s="28">
        <v>30</v>
      </c>
    </row>
    <row r="264" spans="1:8" ht="15.75" thickBot="1" x14ac:dyDescent="0.25">
      <c r="A264" s="28">
        <v>260</v>
      </c>
      <c r="B264" s="29" t="s">
        <v>1588</v>
      </c>
      <c r="C264" s="29" t="s">
        <v>2231</v>
      </c>
      <c r="D264" s="29" t="s">
        <v>2270</v>
      </c>
      <c r="E264" s="27">
        <v>80</v>
      </c>
      <c r="F264" s="36">
        <v>2.58</v>
      </c>
      <c r="G264" s="31">
        <v>9</v>
      </c>
      <c r="H264" s="28">
        <v>31</v>
      </c>
    </row>
    <row r="265" spans="1:8" ht="15.75" thickBot="1" x14ac:dyDescent="0.25">
      <c r="A265" s="28">
        <v>261</v>
      </c>
      <c r="B265" s="29" t="s">
        <v>1450</v>
      </c>
      <c r="C265" s="29" t="s">
        <v>1514</v>
      </c>
      <c r="D265" s="29" t="s">
        <v>2083</v>
      </c>
      <c r="E265" s="27">
        <v>80</v>
      </c>
      <c r="F265" s="36">
        <v>2.58</v>
      </c>
      <c r="G265" s="31">
        <v>9</v>
      </c>
      <c r="H265" s="28">
        <v>31</v>
      </c>
    </row>
    <row r="266" spans="1:8" ht="15.75" thickBot="1" x14ac:dyDescent="0.25">
      <c r="A266" s="28">
        <v>262</v>
      </c>
      <c r="B266" s="29" t="s">
        <v>2232</v>
      </c>
      <c r="C266" s="29" t="s">
        <v>2125</v>
      </c>
      <c r="D266" s="29" t="s">
        <v>131</v>
      </c>
      <c r="E266" s="27">
        <v>80</v>
      </c>
      <c r="F266" s="36">
        <v>2.58</v>
      </c>
      <c r="G266" s="31">
        <v>15</v>
      </c>
      <c r="H266" s="28">
        <v>31</v>
      </c>
    </row>
    <row r="267" spans="1:8" ht="15.75" thickBot="1" x14ac:dyDescent="0.25">
      <c r="A267" s="28">
        <v>263</v>
      </c>
      <c r="B267" s="29" t="s">
        <v>1294</v>
      </c>
      <c r="C267" s="29" t="s">
        <v>2233</v>
      </c>
      <c r="D267" s="29" t="s">
        <v>2273</v>
      </c>
      <c r="E267" s="27">
        <v>80</v>
      </c>
      <c r="F267" s="36">
        <v>2.5</v>
      </c>
      <c r="G267" s="31">
        <v>4</v>
      </c>
      <c r="H267" s="28">
        <v>32</v>
      </c>
    </row>
    <row r="268" spans="1:8" ht="15.75" thickBot="1" x14ac:dyDescent="0.25">
      <c r="A268" s="28">
        <v>264</v>
      </c>
      <c r="B268" s="29" t="s">
        <v>1592</v>
      </c>
      <c r="C268" s="29" t="s">
        <v>2230</v>
      </c>
      <c r="D268" s="29" t="s">
        <v>2267</v>
      </c>
      <c r="E268" s="27">
        <v>60</v>
      </c>
      <c r="F268" s="36">
        <v>2.2200000000000002</v>
      </c>
      <c r="G268" s="31">
        <v>12</v>
      </c>
      <c r="H268" s="28">
        <v>27</v>
      </c>
    </row>
    <row r="269" spans="1:8" ht="15.75" thickBot="1" x14ac:dyDescent="0.25">
      <c r="A269" s="28">
        <v>265</v>
      </c>
      <c r="B269" s="29" t="s">
        <v>1458</v>
      </c>
      <c r="C269" s="29" t="s">
        <v>2234</v>
      </c>
      <c r="D269" s="29" t="s">
        <v>24</v>
      </c>
      <c r="E269" s="27">
        <v>60</v>
      </c>
      <c r="F269" s="36">
        <v>2.14</v>
      </c>
      <c r="G269" s="31">
        <v>1</v>
      </c>
      <c r="H269" s="28">
        <v>28</v>
      </c>
    </row>
    <row r="270" spans="1:8" ht="15.75" thickBot="1" x14ac:dyDescent="0.25">
      <c r="A270" s="28">
        <v>266</v>
      </c>
      <c r="B270" s="29" t="s">
        <v>2235</v>
      </c>
      <c r="C270" s="29" t="s">
        <v>2071</v>
      </c>
      <c r="D270" s="29" t="s">
        <v>2090</v>
      </c>
      <c r="E270" s="27">
        <v>60</v>
      </c>
      <c r="F270" s="36">
        <v>2.0699999999999998</v>
      </c>
      <c r="G270" s="31">
        <v>1</v>
      </c>
      <c r="H270" s="28">
        <v>29</v>
      </c>
    </row>
    <row r="271" spans="1:8" ht="15.75" thickBot="1" x14ac:dyDescent="0.25">
      <c r="A271" s="28">
        <v>267</v>
      </c>
      <c r="B271" s="29" t="s">
        <v>2236</v>
      </c>
      <c r="C271" s="29" t="s">
        <v>2237</v>
      </c>
      <c r="D271" s="29" t="s">
        <v>2086</v>
      </c>
      <c r="E271" s="27">
        <v>60</v>
      </c>
      <c r="F271" s="36">
        <v>2</v>
      </c>
      <c r="G271" s="31">
        <v>5</v>
      </c>
      <c r="H271" s="28">
        <v>30</v>
      </c>
    </row>
    <row r="272" spans="1:8" ht="15.75" thickBot="1" x14ac:dyDescent="0.25">
      <c r="A272" s="28">
        <v>268</v>
      </c>
      <c r="B272" s="29" t="s">
        <v>2238</v>
      </c>
      <c r="C272" s="29" t="s">
        <v>1993</v>
      </c>
      <c r="D272" s="29" t="s">
        <v>2081</v>
      </c>
      <c r="E272" s="27">
        <v>60</v>
      </c>
      <c r="F272" s="36">
        <v>1.94</v>
      </c>
      <c r="G272" s="31">
        <v>3</v>
      </c>
      <c r="H272" s="28">
        <v>31</v>
      </c>
    </row>
    <row r="273" spans="1:8" ht="15.75" thickBot="1" x14ac:dyDescent="0.25">
      <c r="A273" s="28">
        <v>269</v>
      </c>
      <c r="B273" s="29" t="s">
        <v>2239</v>
      </c>
      <c r="C273" s="29" t="s">
        <v>2240</v>
      </c>
      <c r="D273" s="29" t="s">
        <v>782</v>
      </c>
      <c r="E273" s="27">
        <v>60</v>
      </c>
      <c r="F273" s="36">
        <v>1.94</v>
      </c>
      <c r="G273" s="31">
        <v>5</v>
      </c>
      <c r="H273" s="28">
        <v>31</v>
      </c>
    </row>
    <row r="274" spans="1:8" ht="15.75" thickBot="1" x14ac:dyDescent="0.25">
      <c r="A274" s="28">
        <v>270</v>
      </c>
      <c r="B274" s="29" t="s">
        <v>1725</v>
      </c>
      <c r="C274" s="29" t="s">
        <v>1292</v>
      </c>
      <c r="D274" s="29" t="s">
        <v>1293</v>
      </c>
      <c r="E274" s="27">
        <v>60</v>
      </c>
      <c r="F274" s="36">
        <v>1.94</v>
      </c>
      <c r="G274" s="31">
        <v>7</v>
      </c>
      <c r="H274" s="28">
        <v>31</v>
      </c>
    </row>
    <row r="275" spans="1:8" ht="15.75" thickBot="1" x14ac:dyDescent="0.25">
      <c r="A275" s="28">
        <v>271</v>
      </c>
      <c r="B275" s="29" t="s">
        <v>2127</v>
      </c>
      <c r="C275" s="29" t="s">
        <v>2000</v>
      </c>
      <c r="D275" s="29" t="s">
        <v>1879</v>
      </c>
      <c r="E275" s="27">
        <v>60</v>
      </c>
      <c r="F275" s="36">
        <v>1.88</v>
      </c>
      <c r="G275" s="31">
        <v>3</v>
      </c>
      <c r="H275" s="28">
        <v>32</v>
      </c>
    </row>
    <row r="276" spans="1:8" ht="15.75" thickBot="1" x14ac:dyDescent="0.25">
      <c r="A276" s="28">
        <v>272</v>
      </c>
      <c r="B276" s="29" t="s">
        <v>1401</v>
      </c>
      <c r="C276" s="29" t="s">
        <v>1484</v>
      </c>
      <c r="D276" s="29" t="s">
        <v>2080</v>
      </c>
      <c r="E276" s="27">
        <v>60</v>
      </c>
      <c r="F276" s="36">
        <v>1.88</v>
      </c>
      <c r="G276" s="31">
        <v>10</v>
      </c>
      <c r="H276" s="28">
        <v>32</v>
      </c>
    </row>
    <row r="277" spans="1:8" ht="15.75" thickBot="1" x14ac:dyDescent="0.25">
      <c r="A277" s="28">
        <v>273</v>
      </c>
      <c r="B277" s="29" t="s">
        <v>2168</v>
      </c>
      <c r="C277" s="29" t="s">
        <v>2241</v>
      </c>
      <c r="D277" s="29" t="s">
        <v>2082</v>
      </c>
      <c r="E277" s="27">
        <v>60</v>
      </c>
      <c r="F277" s="36">
        <v>1.88</v>
      </c>
      <c r="G277" s="31">
        <v>12</v>
      </c>
      <c r="H277" s="28">
        <v>32</v>
      </c>
    </row>
    <row r="278" spans="1:8" ht="15.75" thickBot="1" x14ac:dyDescent="0.25">
      <c r="A278" s="28">
        <v>274</v>
      </c>
      <c r="B278" s="29" t="s">
        <v>1554</v>
      </c>
      <c r="C278" s="29" t="s">
        <v>1691</v>
      </c>
      <c r="D278" s="29" t="s">
        <v>2271</v>
      </c>
      <c r="E278" s="27">
        <v>40</v>
      </c>
      <c r="F278" s="36">
        <v>1.6</v>
      </c>
      <c r="G278" s="31">
        <v>14</v>
      </c>
      <c r="H278" s="28">
        <v>25</v>
      </c>
    </row>
    <row r="279" spans="1:8" ht="15.75" thickBot="1" x14ac:dyDescent="0.25">
      <c r="A279" s="28">
        <v>275</v>
      </c>
      <c r="B279" s="29" t="s">
        <v>1762</v>
      </c>
      <c r="C279" s="29" t="s">
        <v>1763</v>
      </c>
      <c r="D279" s="29" t="s">
        <v>2089</v>
      </c>
      <c r="E279" s="27">
        <v>40</v>
      </c>
      <c r="F279" s="36">
        <v>1.43</v>
      </c>
      <c r="G279" s="31">
        <v>3</v>
      </c>
      <c r="H279" s="28">
        <v>28</v>
      </c>
    </row>
    <row r="280" spans="1:8" ht="15.75" thickBot="1" x14ac:dyDescent="0.25">
      <c r="A280" s="28">
        <v>276</v>
      </c>
      <c r="B280" s="29" t="s">
        <v>1461</v>
      </c>
      <c r="C280" s="29" t="s">
        <v>2242</v>
      </c>
      <c r="D280" s="29" t="s">
        <v>2272</v>
      </c>
      <c r="E280" s="27">
        <v>40</v>
      </c>
      <c r="F280" s="36">
        <v>1.33</v>
      </c>
      <c r="G280" s="31">
        <v>1</v>
      </c>
      <c r="H280" s="28">
        <v>30</v>
      </c>
    </row>
    <row r="281" spans="1:8" ht="15.75" thickBot="1" x14ac:dyDescent="0.25">
      <c r="A281" s="28">
        <v>277</v>
      </c>
      <c r="B281" s="29" t="s">
        <v>1745</v>
      </c>
      <c r="C281" s="29" t="s">
        <v>1746</v>
      </c>
      <c r="D281" s="29" t="s">
        <v>2085</v>
      </c>
      <c r="E281" s="27">
        <v>40</v>
      </c>
      <c r="F281" s="36">
        <v>1.33</v>
      </c>
      <c r="G281" s="31">
        <v>2</v>
      </c>
      <c r="H281" s="28">
        <v>30</v>
      </c>
    </row>
    <row r="282" spans="1:8" ht="15.75" thickBot="1" x14ac:dyDescent="0.25">
      <c r="A282" s="28">
        <v>278</v>
      </c>
      <c r="B282" s="29" t="s">
        <v>2243</v>
      </c>
      <c r="C282" s="29" t="s">
        <v>1690</v>
      </c>
      <c r="D282" s="29" t="s">
        <v>841</v>
      </c>
      <c r="E282" s="27">
        <v>40</v>
      </c>
      <c r="F282" s="36">
        <v>1.33</v>
      </c>
      <c r="G282" s="31">
        <v>5</v>
      </c>
      <c r="H282" s="28">
        <v>30</v>
      </c>
    </row>
    <row r="283" spans="1:8" ht="15.75" thickBot="1" x14ac:dyDescent="0.25">
      <c r="A283" s="28">
        <v>279</v>
      </c>
      <c r="B283" s="29" t="s">
        <v>2161</v>
      </c>
      <c r="C283" s="29" t="s">
        <v>2244</v>
      </c>
      <c r="D283" s="29" t="s">
        <v>1814</v>
      </c>
      <c r="E283" s="27">
        <v>40</v>
      </c>
      <c r="F283" s="36">
        <v>1.29</v>
      </c>
      <c r="G283" s="31">
        <v>0</v>
      </c>
      <c r="H283" s="28">
        <v>31</v>
      </c>
    </row>
    <row r="284" spans="1:8" ht="15.75" thickBot="1" x14ac:dyDescent="0.25">
      <c r="A284" s="28">
        <v>280</v>
      </c>
      <c r="B284" s="29" t="s">
        <v>1989</v>
      </c>
      <c r="C284" s="29" t="s">
        <v>1990</v>
      </c>
      <c r="D284" s="29" t="s">
        <v>1814</v>
      </c>
      <c r="E284" s="27">
        <v>40</v>
      </c>
      <c r="F284" s="36">
        <v>1.29</v>
      </c>
      <c r="G284" s="31">
        <v>6</v>
      </c>
      <c r="H284" s="28">
        <v>31</v>
      </c>
    </row>
    <row r="285" spans="1:8" ht="15.75" thickBot="1" x14ac:dyDescent="0.25">
      <c r="A285" s="28">
        <v>281</v>
      </c>
      <c r="B285" s="29" t="s">
        <v>1303</v>
      </c>
      <c r="C285" s="29" t="s">
        <v>2245</v>
      </c>
      <c r="D285" s="29" t="s">
        <v>77</v>
      </c>
      <c r="E285" s="27">
        <v>40</v>
      </c>
      <c r="F285" s="36">
        <v>1.29</v>
      </c>
      <c r="G285" s="31">
        <v>11</v>
      </c>
      <c r="H285" s="28">
        <v>31</v>
      </c>
    </row>
    <row r="286" spans="1:8" ht="15.75" thickBot="1" x14ac:dyDescent="0.25">
      <c r="A286" s="28">
        <v>282</v>
      </c>
      <c r="B286" s="29" t="s">
        <v>1472</v>
      </c>
      <c r="C286" s="29" t="s">
        <v>1574</v>
      </c>
      <c r="D286" s="29" t="s">
        <v>1879</v>
      </c>
      <c r="E286" s="27">
        <v>40</v>
      </c>
      <c r="F286" s="36">
        <v>1.25</v>
      </c>
      <c r="G286" s="31">
        <v>0</v>
      </c>
      <c r="H286" s="28">
        <v>32</v>
      </c>
    </row>
    <row r="287" spans="1:8" ht="15.75" thickBot="1" x14ac:dyDescent="0.25">
      <c r="A287" s="28">
        <v>283</v>
      </c>
      <c r="B287" s="29" t="s">
        <v>2246</v>
      </c>
      <c r="C287" s="29" t="s">
        <v>2247</v>
      </c>
      <c r="D287" s="29" t="s">
        <v>1879</v>
      </c>
      <c r="E287" s="27">
        <v>40</v>
      </c>
      <c r="F287" s="36">
        <v>1.25</v>
      </c>
      <c r="G287" s="31">
        <v>3</v>
      </c>
      <c r="H287" s="28">
        <v>32</v>
      </c>
    </row>
    <row r="288" spans="1:8" ht="15.75" thickBot="1" x14ac:dyDescent="0.25">
      <c r="A288" s="28">
        <v>284</v>
      </c>
      <c r="B288" s="29" t="s">
        <v>1335</v>
      </c>
      <c r="C288" s="29" t="s">
        <v>2248</v>
      </c>
      <c r="D288" s="29" t="s">
        <v>2082</v>
      </c>
      <c r="E288" s="27">
        <v>40</v>
      </c>
      <c r="F288" s="36">
        <v>1.25</v>
      </c>
      <c r="G288" s="31">
        <v>3</v>
      </c>
      <c r="H288" s="28">
        <v>32</v>
      </c>
    </row>
    <row r="289" spans="1:8" ht="15.75" thickBot="1" x14ac:dyDescent="0.25">
      <c r="A289" s="28">
        <v>285</v>
      </c>
      <c r="B289" s="29" t="s">
        <v>2002</v>
      </c>
      <c r="C289" s="29" t="s">
        <v>2003</v>
      </c>
      <c r="D289" s="29" t="s">
        <v>2271</v>
      </c>
      <c r="E289" s="27">
        <v>20</v>
      </c>
      <c r="F289" s="36">
        <v>0.8</v>
      </c>
      <c r="G289" s="31">
        <v>7</v>
      </c>
      <c r="H289" s="28">
        <v>25</v>
      </c>
    </row>
    <row r="290" spans="1:8" ht="15.75" thickBot="1" x14ac:dyDescent="0.25">
      <c r="A290" s="28">
        <v>286</v>
      </c>
      <c r="B290" s="29" t="s">
        <v>2249</v>
      </c>
      <c r="C290" s="29" t="s">
        <v>2250</v>
      </c>
      <c r="D290" s="29" t="s">
        <v>2271</v>
      </c>
      <c r="E290" s="27">
        <v>20</v>
      </c>
      <c r="F290" s="36">
        <v>0.8</v>
      </c>
      <c r="G290" s="31">
        <v>13</v>
      </c>
      <c r="H290" s="28">
        <v>25</v>
      </c>
    </row>
    <row r="291" spans="1:8" ht="15.75" thickBot="1" x14ac:dyDescent="0.25">
      <c r="A291" s="28">
        <v>287</v>
      </c>
      <c r="B291" s="29" t="s">
        <v>2251</v>
      </c>
      <c r="C291" s="29" t="s">
        <v>2023</v>
      </c>
      <c r="D291" s="29" t="s">
        <v>2089</v>
      </c>
      <c r="E291" s="27">
        <v>20</v>
      </c>
      <c r="F291" s="36">
        <v>0.71</v>
      </c>
      <c r="G291" s="31">
        <v>2</v>
      </c>
      <c r="H291" s="28">
        <v>28</v>
      </c>
    </row>
    <row r="292" spans="1:8" ht="15.75" thickBot="1" x14ac:dyDescent="0.25">
      <c r="A292" s="28">
        <v>288</v>
      </c>
      <c r="B292" s="29" t="s">
        <v>1409</v>
      </c>
      <c r="C292" s="29" t="s">
        <v>1483</v>
      </c>
      <c r="D292" s="29" t="s">
        <v>2272</v>
      </c>
      <c r="E292" s="27">
        <v>20</v>
      </c>
      <c r="F292" s="36">
        <v>0.67</v>
      </c>
      <c r="G292" s="31">
        <v>0</v>
      </c>
      <c r="H292" s="28">
        <v>30</v>
      </c>
    </row>
    <row r="293" spans="1:8" ht="15.75" thickBot="1" x14ac:dyDescent="0.25">
      <c r="A293" s="28">
        <v>289</v>
      </c>
      <c r="B293" s="29" t="s">
        <v>1461</v>
      </c>
      <c r="C293" s="29" t="s">
        <v>1926</v>
      </c>
      <c r="D293" s="29" t="s">
        <v>841</v>
      </c>
      <c r="E293" s="27">
        <v>20</v>
      </c>
      <c r="F293" s="36">
        <v>0.67</v>
      </c>
      <c r="G293" s="31">
        <v>1</v>
      </c>
      <c r="H293" s="28">
        <v>30</v>
      </c>
    </row>
    <row r="294" spans="1:8" ht="15.75" thickBot="1" x14ac:dyDescent="0.25">
      <c r="A294" s="28">
        <v>290</v>
      </c>
      <c r="B294" s="29" t="s">
        <v>2252</v>
      </c>
      <c r="C294" s="29" t="s">
        <v>2253</v>
      </c>
      <c r="D294" s="29" t="s">
        <v>2086</v>
      </c>
      <c r="E294" s="27">
        <v>20</v>
      </c>
      <c r="F294" s="36">
        <v>0.67</v>
      </c>
      <c r="G294" s="31">
        <v>4</v>
      </c>
      <c r="H294" s="28">
        <v>30</v>
      </c>
    </row>
    <row r="295" spans="1:8" ht="15.75" thickBot="1" x14ac:dyDescent="0.25">
      <c r="A295" s="28">
        <v>291</v>
      </c>
      <c r="B295" s="29" t="s">
        <v>1573</v>
      </c>
      <c r="C295" s="29" t="s">
        <v>2254</v>
      </c>
      <c r="D295" s="29" t="s">
        <v>2078</v>
      </c>
      <c r="E295" s="27">
        <v>20</v>
      </c>
      <c r="F295" s="36">
        <v>0.65</v>
      </c>
      <c r="G295" s="31">
        <v>2</v>
      </c>
      <c r="H295" s="28">
        <v>31</v>
      </c>
    </row>
    <row r="296" spans="1:8" ht="15.75" thickBot="1" x14ac:dyDescent="0.25">
      <c r="A296" s="28">
        <v>292</v>
      </c>
      <c r="B296" s="29" t="s">
        <v>2255</v>
      </c>
      <c r="C296" s="29" t="s">
        <v>2256</v>
      </c>
      <c r="D296" s="29" t="s">
        <v>2090</v>
      </c>
      <c r="E296" s="27">
        <v>0</v>
      </c>
      <c r="F296" s="36">
        <v>0</v>
      </c>
      <c r="G296" s="31">
        <v>0</v>
      </c>
      <c r="H296" s="28">
        <v>29</v>
      </c>
    </row>
    <row r="297" spans="1:8" ht="15.75" thickBot="1" x14ac:dyDescent="0.25">
      <c r="A297" s="28">
        <v>293</v>
      </c>
      <c r="B297" s="29" t="s">
        <v>1335</v>
      </c>
      <c r="C297" s="29" t="s">
        <v>1329</v>
      </c>
      <c r="D297" s="29" t="s">
        <v>2077</v>
      </c>
      <c r="E297" s="27">
        <v>0</v>
      </c>
      <c r="F297" s="36">
        <v>0</v>
      </c>
      <c r="G297" s="31">
        <v>0</v>
      </c>
      <c r="H297" s="28">
        <v>31</v>
      </c>
    </row>
    <row r="298" spans="1:8" ht="15.75" thickBot="1" x14ac:dyDescent="0.25">
      <c r="A298" s="28">
        <v>294</v>
      </c>
      <c r="B298" s="29" t="s">
        <v>1394</v>
      </c>
      <c r="C298" s="29" t="s">
        <v>1824</v>
      </c>
      <c r="D298" s="29" t="s">
        <v>29</v>
      </c>
      <c r="E298" s="27">
        <v>0</v>
      </c>
      <c r="F298" s="36">
        <v>0</v>
      </c>
      <c r="G298" s="31">
        <v>0</v>
      </c>
      <c r="H298" s="28">
        <v>31</v>
      </c>
    </row>
    <row r="299" spans="1:8" ht="15.75" thickBot="1" x14ac:dyDescent="0.25">
      <c r="A299" s="28">
        <v>295</v>
      </c>
      <c r="B299" s="29" t="s">
        <v>1795</v>
      </c>
      <c r="C299" s="29" t="s">
        <v>1325</v>
      </c>
      <c r="D299" s="29" t="s">
        <v>2271</v>
      </c>
      <c r="E299" s="27">
        <v>0</v>
      </c>
      <c r="F299" s="36">
        <v>0</v>
      </c>
      <c r="G299" s="31">
        <v>1</v>
      </c>
      <c r="H299" s="28">
        <v>25</v>
      </c>
    </row>
    <row r="300" spans="1:8" ht="15.75" thickBot="1" x14ac:dyDescent="0.25">
      <c r="A300" s="28">
        <v>296</v>
      </c>
      <c r="B300" s="29" t="s">
        <v>1536</v>
      </c>
      <c r="C300" s="29" t="s">
        <v>1310</v>
      </c>
      <c r="D300" s="29" t="s">
        <v>2073</v>
      </c>
      <c r="E300" s="27">
        <v>0</v>
      </c>
      <c r="F300" s="36">
        <v>0</v>
      </c>
      <c r="G300" s="31">
        <v>2</v>
      </c>
      <c r="H300" s="28">
        <v>31</v>
      </c>
    </row>
    <row r="301" spans="1:8" ht="15.75" thickBot="1" x14ac:dyDescent="0.25">
      <c r="A301" s="28">
        <v>297</v>
      </c>
      <c r="B301" s="29" t="s">
        <v>1405</v>
      </c>
      <c r="C301" s="29" t="s">
        <v>1772</v>
      </c>
      <c r="D301" s="29" t="s">
        <v>1359</v>
      </c>
      <c r="E301" s="27">
        <v>0</v>
      </c>
      <c r="F301" s="36">
        <v>0</v>
      </c>
      <c r="G301" s="31">
        <v>3</v>
      </c>
      <c r="H301" s="28">
        <v>30</v>
      </c>
    </row>
    <row r="302" spans="1:8" ht="15.75" thickBot="1" x14ac:dyDescent="0.25">
      <c r="A302" s="28">
        <v>298</v>
      </c>
      <c r="B302" s="29" t="s">
        <v>1683</v>
      </c>
      <c r="C302" s="29" t="s">
        <v>2257</v>
      </c>
      <c r="D302" s="29" t="s">
        <v>2077</v>
      </c>
      <c r="E302" s="27">
        <v>0</v>
      </c>
      <c r="F302" s="36">
        <v>0</v>
      </c>
      <c r="G302" s="31">
        <v>3</v>
      </c>
      <c r="H302" s="28">
        <v>31</v>
      </c>
    </row>
    <row r="303" spans="1:8" ht="15.75" thickBot="1" x14ac:dyDescent="0.25">
      <c r="A303" s="28">
        <v>299</v>
      </c>
      <c r="B303" s="29" t="s">
        <v>2258</v>
      </c>
      <c r="C303" s="29" t="s">
        <v>2036</v>
      </c>
      <c r="D303" s="29" t="s">
        <v>1879</v>
      </c>
      <c r="E303" s="27">
        <v>0</v>
      </c>
      <c r="F303" s="36">
        <v>0</v>
      </c>
      <c r="G303" s="31">
        <v>3</v>
      </c>
      <c r="H303" s="28">
        <v>32</v>
      </c>
    </row>
    <row r="304" spans="1:8" ht="15.75" thickBot="1" x14ac:dyDescent="0.25">
      <c r="A304" s="28">
        <v>300</v>
      </c>
      <c r="B304" s="29" t="s">
        <v>1332</v>
      </c>
      <c r="C304" s="29" t="s">
        <v>2259</v>
      </c>
      <c r="D304" s="29" t="s">
        <v>2267</v>
      </c>
      <c r="E304" s="27">
        <v>0</v>
      </c>
      <c r="F304" s="36">
        <v>0</v>
      </c>
      <c r="G304" s="31">
        <v>7</v>
      </c>
      <c r="H304" s="28">
        <v>27</v>
      </c>
    </row>
    <row r="305" spans="1:8" ht="15.75" thickBot="1" x14ac:dyDescent="0.25">
      <c r="A305" s="28">
        <v>301</v>
      </c>
      <c r="B305" s="29" t="s">
        <v>2260</v>
      </c>
      <c r="C305" s="29" t="s">
        <v>2172</v>
      </c>
      <c r="D305" s="29" t="s">
        <v>2268</v>
      </c>
      <c r="E305" s="27">
        <v>0</v>
      </c>
      <c r="F305" s="36">
        <v>0</v>
      </c>
      <c r="G305" s="31">
        <v>11</v>
      </c>
      <c r="H305" s="28">
        <v>30</v>
      </c>
    </row>
  </sheetData>
  <autoFilter ref="A4:H4" xr:uid="{00000000-0009-0000-0000-00001F000000}">
    <sortState xmlns:xlrd2="http://schemas.microsoft.com/office/spreadsheetml/2017/richdata2" ref="A5:H305">
      <sortCondition ref="A4"/>
    </sortState>
  </autoFilter>
  <mergeCells count="3">
    <mergeCell ref="A3:C3"/>
    <mergeCell ref="A1:H1"/>
    <mergeCell ref="A2:H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"/>
  <dimension ref="A1:H286"/>
  <sheetViews>
    <sheetView workbookViewId="0">
      <pane ySplit="4" topLeftCell="A5" activePane="bottomLeft" state="frozen"/>
      <selection activeCell="L22" sqref="L22"/>
      <selection pane="bottomLeft" activeCell="L22" sqref="L22"/>
    </sheetView>
  </sheetViews>
  <sheetFormatPr defaultRowHeight="15" x14ac:dyDescent="0.2"/>
  <cols>
    <col min="1" max="1" width="8.609375" bestFit="1" customWidth="1"/>
    <col min="2" max="2" width="13.98828125" bestFit="1" customWidth="1"/>
    <col min="3" max="3" width="13.85546875" bestFit="1" customWidth="1"/>
    <col min="4" max="4" width="19.90625" bestFit="1" customWidth="1"/>
    <col min="5" max="5" width="7.12890625" bestFit="1" customWidth="1"/>
    <col min="6" max="6" width="14.66015625" style="5" bestFit="1" customWidth="1"/>
    <col min="7" max="7" width="9.4140625" bestFit="1" customWidth="1"/>
    <col min="8" max="8" width="10.625" bestFit="1" customWidth="1"/>
    <col min="9" max="9" width="3.765625" bestFit="1" customWidth="1"/>
    <col min="10" max="10" width="6.3203125" bestFit="1" customWidth="1"/>
    <col min="11" max="11" width="4.70703125" bestFit="1" customWidth="1"/>
    <col min="12" max="12" width="6.05078125" bestFit="1" customWidth="1"/>
  </cols>
  <sheetData>
    <row r="1" spans="1:8" s="19" customFormat="1" ht="29.25" x14ac:dyDescent="0.35">
      <c r="A1" s="127" t="s">
        <v>4541</v>
      </c>
      <c r="B1" s="127"/>
      <c r="C1" s="127"/>
      <c r="D1" s="127"/>
      <c r="E1" s="127"/>
      <c r="F1" s="127"/>
      <c r="G1" s="127"/>
      <c r="H1" s="127"/>
    </row>
    <row r="2" spans="1:8" s="19" customFormat="1" ht="21.75" x14ac:dyDescent="0.25">
      <c r="A2" s="128" t="s">
        <v>4542</v>
      </c>
      <c r="B2" s="128"/>
      <c r="C2" s="128"/>
      <c r="D2" s="128"/>
      <c r="E2" s="128"/>
      <c r="F2" s="128"/>
      <c r="G2" s="128"/>
      <c r="H2" s="128"/>
    </row>
    <row r="3" spans="1:8" s="14" customFormat="1" ht="15.75" thickBot="1" x14ac:dyDescent="0.25">
      <c r="A3" s="131" t="s">
        <v>4521</v>
      </c>
      <c r="B3" s="131"/>
      <c r="C3" s="131"/>
      <c r="D3" s="6"/>
      <c r="E3" s="7"/>
      <c r="F3" s="5"/>
    </row>
    <row r="4" spans="1:8" ht="15.75" thickBot="1" x14ac:dyDescent="0.25">
      <c r="A4" s="25" t="s">
        <v>762</v>
      </c>
      <c r="B4" s="26" t="s">
        <v>1804</v>
      </c>
      <c r="C4" s="26" t="s">
        <v>1805</v>
      </c>
      <c r="D4" s="26" t="s">
        <v>2</v>
      </c>
      <c r="E4" s="32" t="s">
        <v>2262</v>
      </c>
      <c r="F4" s="27" t="s">
        <v>2708</v>
      </c>
      <c r="G4" s="26" t="s">
        <v>1041</v>
      </c>
      <c r="H4" s="25" t="s">
        <v>482</v>
      </c>
    </row>
    <row r="5" spans="1:8" ht="15.75" thickBot="1" x14ac:dyDescent="0.25">
      <c r="A5" s="56">
        <v>1</v>
      </c>
      <c r="B5" s="57" t="s">
        <v>1426</v>
      </c>
      <c r="C5" s="57" t="s">
        <v>1908</v>
      </c>
      <c r="D5" s="57" t="s">
        <v>8</v>
      </c>
      <c r="E5" s="58">
        <v>97.73</v>
      </c>
      <c r="F5" s="59">
        <v>2150</v>
      </c>
      <c r="G5" s="60">
        <v>22</v>
      </c>
      <c r="H5" s="56">
        <v>22</v>
      </c>
    </row>
    <row r="6" spans="1:8" ht="15.75" thickBot="1" x14ac:dyDescent="0.25">
      <c r="A6" s="56">
        <v>2</v>
      </c>
      <c r="B6" s="57" t="s">
        <v>2092</v>
      </c>
      <c r="C6" s="57" t="s">
        <v>2093</v>
      </c>
      <c r="D6" s="57" t="s">
        <v>785</v>
      </c>
      <c r="E6" s="58">
        <v>88.85</v>
      </c>
      <c r="F6" s="59">
        <v>2310</v>
      </c>
      <c r="G6" s="60">
        <v>39</v>
      </c>
      <c r="H6" s="56">
        <v>26</v>
      </c>
    </row>
    <row r="7" spans="1:8" ht="15.75" thickBot="1" x14ac:dyDescent="0.25">
      <c r="A7" s="56">
        <v>3</v>
      </c>
      <c r="B7" s="57" t="s">
        <v>1294</v>
      </c>
      <c r="C7" s="57" t="s">
        <v>2091</v>
      </c>
      <c r="D7" s="57" t="s">
        <v>33</v>
      </c>
      <c r="E7" s="58">
        <v>80</v>
      </c>
      <c r="F7" s="59">
        <v>2160</v>
      </c>
      <c r="G7" s="60">
        <v>36</v>
      </c>
      <c r="H7" s="56">
        <v>27</v>
      </c>
    </row>
    <row r="8" spans="1:8" ht="15.75" thickBot="1" x14ac:dyDescent="0.25">
      <c r="A8" s="52">
        <v>4</v>
      </c>
      <c r="B8" s="53" t="s">
        <v>1504</v>
      </c>
      <c r="C8" s="53" t="s">
        <v>1323</v>
      </c>
      <c r="D8" s="53" t="s">
        <v>77</v>
      </c>
      <c r="E8" s="54">
        <v>75.36</v>
      </c>
      <c r="F8" s="55">
        <v>2110</v>
      </c>
      <c r="G8" s="61">
        <v>46</v>
      </c>
      <c r="H8" s="52">
        <v>28</v>
      </c>
    </row>
    <row r="9" spans="1:8" ht="15.75" thickBot="1" x14ac:dyDescent="0.25">
      <c r="A9" s="56">
        <v>5</v>
      </c>
      <c r="B9" s="57" t="s">
        <v>1572</v>
      </c>
      <c r="C9" s="57" t="s">
        <v>1276</v>
      </c>
      <c r="D9" s="57" t="s">
        <v>769</v>
      </c>
      <c r="E9" s="58">
        <v>69.62</v>
      </c>
      <c r="F9" s="59">
        <v>1810</v>
      </c>
      <c r="G9" s="60">
        <v>27</v>
      </c>
      <c r="H9" s="56">
        <v>26</v>
      </c>
    </row>
    <row r="10" spans="1:8" ht="15.75" thickBot="1" x14ac:dyDescent="0.25">
      <c r="A10" s="56">
        <v>6</v>
      </c>
      <c r="B10" s="57" t="s">
        <v>1655</v>
      </c>
      <c r="C10" s="57" t="s">
        <v>1656</v>
      </c>
      <c r="D10" s="57" t="s">
        <v>785</v>
      </c>
      <c r="E10" s="58">
        <v>68.849999999999994</v>
      </c>
      <c r="F10" s="59">
        <v>1790</v>
      </c>
      <c r="G10" s="60">
        <v>31</v>
      </c>
      <c r="H10" s="56">
        <v>26</v>
      </c>
    </row>
    <row r="11" spans="1:8" ht="15.75" thickBot="1" x14ac:dyDescent="0.25">
      <c r="A11" s="52">
        <v>7</v>
      </c>
      <c r="B11" s="53" t="s">
        <v>1314</v>
      </c>
      <c r="C11" s="53" t="s">
        <v>1315</v>
      </c>
      <c r="D11" s="53" t="s">
        <v>1806</v>
      </c>
      <c r="E11" s="54">
        <v>67.86</v>
      </c>
      <c r="F11" s="55">
        <v>1900</v>
      </c>
      <c r="G11" s="61">
        <v>40</v>
      </c>
      <c r="H11" s="52">
        <v>28</v>
      </c>
    </row>
    <row r="12" spans="1:8" ht="15.75" thickBot="1" x14ac:dyDescent="0.25">
      <c r="A12" s="56">
        <v>8</v>
      </c>
      <c r="B12" s="57" t="s">
        <v>2097</v>
      </c>
      <c r="C12" s="57" t="s">
        <v>1290</v>
      </c>
      <c r="D12" s="57" t="s">
        <v>27</v>
      </c>
      <c r="E12" s="58">
        <v>67.040000000000006</v>
      </c>
      <c r="F12" s="59">
        <v>1810</v>
      </c>
      <c r="G12" s="60">
        <v>33</v>
      </c>
      <c r="H12" s="56">
        <v>27</v>
      </c>
    </row>
    <row r="13" spans="1:8" ht="15.75" thickBot="1" x14ac:dyDescent="0.25">
      <c r="A13" s="56">
        <v>9</v>
      </c>
      <c r="B13" s="57" t="s">
        <v>1348</v>
      </c>
      <c r="C13" s="57" t="s">
        <v>1278</v>
      </c>
      <c r="D13" s="57" t="s">
        <v>29</v>
      </c>
      <c r="E13" s="58">
        <v>66.8</v>
      </c>
      <c r="F13" s="59">
        <v>1670</v>
      </c>
      <c r="G13" s="60">
        <v>43</v>
      </c>
      <c r="H13" s="56">
        <v>25</v>
      </c>
    </row>
    <row r="14" spans="1:8" ht="15.75" thickBot="1" x14ac:dyDescent="0.25">
      <c r="A14" s="52">
        <v>10</v>
      </c>
      <c r="B14" s="53" t="s">
        <v>1291</v>
      </c>
      <c r="C14" s="53" t="s">
        <v>1346</v>
      </c>
      <c r="D14" s="53" t="s">
        <v>769</v>
      </c>
      <c r="E14" s="54">
        <v>66.540000000000006</v>
      </c>
      <c r="F14" s="55">
        <v>1730</v>
      </c>
      <c r="G14" s="61">
        <v>31</v>
      </c>
      <c r="H14" s="52">
        <v>26</v>
      </c>
    </row>
    <row r="15" spans="1:8" ht="15.75" thickBot="1" x14ac:dyDescent="0.25">
      <c r="A15" s="52">
        <v>11</v>
      </c>
      <c r="B15" s="53" t="s">
        <v>1461</v>
      </c>
      <c r="C15" s="53" t="s">
        <v>1346</v>
      </c>
      <c r="D15" s="53" t="s">
        <v>769</v>
      </c>
      <c r="E15" s="54">
        <v>65.38</v>
      </c>
      <c r="F15" s="55">
        <v>1700</v>
      </c>
      <c r="G15" s="61">
        <v>49</v>
      </c>
      <c r="H15" s="52">
        <v>26</v>
      </c>
    </row>
    <row r="16" spans="1:8" ht="15.75" thickBot="1" x14ac:dyDescent="0.25">
      <c r="A16" s="52">
        <v>12</v>
      </c>
      <c r="B16" s="53" t="s">
        <v>1463</v>
      </c>
      <c r="C16" s="53" t="s">
        <v>1315</v>
      </c>
      <c r="D16" s="53" t="s">
        <v>1806</v>
      </c>
      <c r="E16" s="54">
        <v>65.36</v>
      </c>
      <c r="F16" s="55">
        <v>1830</v>
      </c>
      <c r="G16" s="61">
        <v>47</v>
      </c>
      <c r="H16" s="52">
        <v>28</v>
      </c>
    </row>
    <row r="17" spans="1:8" ht="15.75" thickBot="1" x14ac:dyDescent="0.25">
      <c r="A17" s="52">
        <v>13</v>
      </c>
      <c r="B17" s="53" t="s">
        <v>1573</v>
      </c>
      <c r="C17" s="53" t="s">
        <v>1831</v>
      </c>
      <c r="D17" s="53" t="s">
        <v>2715</v>
      </c>
      <c r="E17" s="54">
        <v>65</v>
      </c>
      <c r="F17" s="55">
        <v>1820</v>
      </c>
      <c r="G17" s="61">
        <v>54</v>
      </c>
      <c r="H17" s="52">
        <v>28</v>
      </c>
    </row>
    <row r="18" spans="1:8" ht="15.75" thickBot="1" x14ac:dyDescent="0.25">
      <c r="A18" s="52">
        <v>14</v>
      </c>
      <c r="B18" s="53" t="s">
        <v>1417</v>
      </c>
      <c r="C18" s="53" t="s">
        <v>1568</v>
      </c>
      <c r="D18" s="53" t="s">
        <v>2350</v>
      </c>
      <c r="E18" s="54">
        <v>64.81</v>
      </c>
      <c r="F18" s="55">
        <v>1750</v>
      </c>
      <c r="G18" s="61">
        <v>57</v>
      </c>
      <c r="H18" s="52">
        <v>27</v>
      </c>
    </row>
    <row r="19" spans="1:8" ht="15.75" thickBot="1" x14ac:dyDescent="0.25">
      <c r="A19" s="28">
        <v>15</v>
      </c>
      <c r="B19" s="29" t="s">
        <v>1886</v>
      </c>
      <c r="C19" s="29" t="s">
        <v>1824</v>
      </c>
      <c r="D19" s="29" t="s">
        <v>29</v>
      </c>
      <c r="E19" s="36">
        <v>64.8</v>
      </c>
      <c r="F19" s="27">
        <v>1620</v>
      </c>
      <c r="G19" s="31">
        <v>47</v>
      </c>
      <c r="H19" s="28">
        <v>25</v>
      </c>
    </row>
    <row r="20" spans="1:8" ht="15.75" thickBot="1" x14ac:dyDescent="0.25">
      <c r="A20" s="28">
        <v>16</v>
      </c>
      <c r="B20" s="29" t="s">
        <v>1294</v>
      </c>
      <c r="C20" s="29" t="s">
        <v>2594</v>
      </c>
      <c r="D20" s="29" t="s">
        <v>2713</v>
      </c>
      <c r="E20" s="36">
        <v>64.14</v>
      </c>
      <c r="F20" s="27">
        <v>1860</v>
      </c>
      <c r="G20" s="31">
        <v>45</v>
      </c>
      <c r="H20" s="28">
        <v>29</v>
      </c>
    </row>
    <row r="21" spans="1:8" ht="15.75" thickBot="1" x14ac:dyDescent="0.25">
      <c r="A21" s="28">
        <v>17</v>
      </c>
      <c r="B21" s="29" t="s">
        <v>1701</v>
      </c>
      <c r="C21" s="29" t="s">
        <v>1908</v>
      </c>
      <c r="D21" s="29" t="s">
        <v>8</v>
      </c>
      <c r="E21" s="36">
        <v>64.09</v>
      </c>
      <c r="F21" s="27">
        <v>1410</v>
      </c>
      <c r="G21" s="31">
        <v>16</v>
      </c>
      <c r="H21" s="28">
        <v>22</v>
      </c>
    </row>
    <row r="22" spans="1:8" ht="15.75" thickBot="1" x14ac:dyDescent="0.25">
      <c r="A22" s="28">
        <v>18</v>
      </c>
      <c r="B22" s="29" t="s">
        <v>1392</v>
      </c>
      <c r="C22" s="29" t="s">
        <v>1926</v>
      </c>
      <c r="D22" s="29" t="s">
        <v>27</v>
      </c>
      <c r="E22" s="36">
        <v>64.069999999999993</v>
      </c>
      <c r="F22" s="27">
        <v>1730</v>
      </c>
      <c r="G22" s="31">
        <v>59</v>
      </c>
      <c r="H22" s="28">
        <v>27</v>
      </c>
    </row>
    <row r="23" spans="1:8" ht="15.75" thickBot="1" x14ac:dyDescent="0.25">
      <c r="A23" s="28">
        <v>19</v>
      </c>
      <c r="B23" s="29" t="s">
        <v>1513</v>
      </c>
      <c r="C23" s="29" t="s">
        <v>2096</v>
      </c>
      <c r="D23" s="29" t="s">
        <v>1284</v>
      </c>
      <c r="E23" s="36">
        <v>63.93</v>
      </c>
      <c r="F23" s="27">
        <v>1790</v>
      </c>
      <c r="G23" s="31">
        <v>35</v>
      </c>
      <c r="H23" s="28">
        <v>28</v>
      </c>
    </row>
    <row r="24" spans="1:8" ht="15.75" thickBot="1" x14ac:dyDescent="0.25">
      <c r="A24" s="28">
        <v>20</v>
      </c>
      <c r="B24" s="29" t="s">
        <v>1368</v>
      </c>
      <c r="C24" s="29" t="s">
        <v>1369</v>
      </c>
      <c r="D24" s="29" t="s">
        <v>2596</v>
      </c>
      <c r="E24" s="36">
        <v>63.79</v>
      </c>
      <c r="F24" s="27">
        <v>1850</v>
      </c>
      <c r="G24" s="31">
        <v>47</v>
      </c>
      <c r="H24" s="28">
        <v>29</v>
      </c>
    </row>
    <row r="25" spans="1:8" ht="15.75" thickBot="1" x14ac:dyDescent="0.25">
      <c r="A25" s="28">
        <v>21</v>
      </c>
      <c r="B25" s="29" t="s">
        <v>2597</v>
      </c>
      <c r="C25" s="29" t="s">
        <v>2598</v>
      </c>
      <c r="D25" s="29" t="s">
        <v>2599</v>
      </c>
      <c r="E25" s="36">
        <v>62.86</v>
      </c>
      <c r="F25" s="27">
        <v>1760</v>
      </c>
      <c r="G25" s="31">
        <v>23</v>
      </c>
      <c r="H25" s="28">
        <v>28</v>
      </c>
    </row>
    <row r="26" spans="1:8" ht="15.75" thickBot="1" x14ac:dyDescent="0.25">
      <c r="A26" s="28">
        <v>22</v>
      </c>
      <c r="B26" s="29" t="s">
        <v>2600</v>
      </c>
      <c r="C26" s="29" t="s">
        <v>2601</v>
      </c>
      <c r="D26" s="29" t="s">
        <v>1400</v>
      </c>
      <c r="E26" s="36">
        <v>62.41</v>
      </c>
      <c r="F26" s="27">
        <v>1810</v>
      </c>
      <c r="G26" s="31">
        <v>44</v>
      </c>
      <c r="H26" s="28">
        <v>29</v>
      </c>
    </row>
    <row r="27" spans="1:8" ht="15.75" thickBot="1" x14ac:dyDescent="0.25">
      <c r="A27" s="28">
        <v>23</v>
      </c>
      <c r="B27" s="29" t="s">
        <v>1611</v>
      </c>
      <c r="C27" s="29" t="s">
        <v>1612</v>
      </c>
      <c r="D27" s="29" t="s">
        <v>63</v>
      </c>
      <c r="E27" s="36">
        <v>58.89</v>
      </c>
      <c r="F27" s="27">
        <v>1590</v>
      </c>
      <c r="G27" s="31">
        <v>44</v>
      </c>
      <c r="H27" s="28">
        <v>27</v>
      </c>
    </row>
    <row r="28" spans="1:8" ht="15.75" thickBot="1" x14ac:dyDescent="0.25">
      <c r="A28" s="28">
        <v>24</v>
      </c>
      <c r="B28" s="29" t="s">
        <v>1546</v>
      </c>
      <c r="C28" s="29" t="s">
        <v>1278</v>
      </c>
      <c r="D28" s="29" t="s">
        <v>29</v>
      </c>
      <c r="E28" s="36">
        <v>58.8</v>
      </c>
      <c r="F28" s="27">
        <v>1470</v>
      </c>
      <c r="G28" s="31">
        <v>44</v>
      </c>
      <c r="H28" s="28">
        <v>25</v>
      </c>
    </row>
    <row r="29" spans="1:8" ht="15.75" thickBot="1" x14ac:dyDescent="0.25">
      <c r="A29" s="28">
        <v>25</v>
      </c>
      <c r="B29" s="29" t="s">
        <v>1504</v>
      </c>
      <c r="C29" s="29" t="s">
        <v>2095</v>
      </c>
      <c r="D29" s="29" t="s">
        <v>33</v>
      </c>
      <c r="E29" s="36">
        <v>57.04</v>
      </c>
      <c r="F29" s="27">
        <v>1540</v>
      </c>
      <c r="G29" s="31">
        <v>30</v>
      </c>
      <c r="H29" s="28">
        <v>27</v>
      </c>
    </row>
    <row r="30" spans="1:8" ht="15.75" thickBot="1" x14ac:dyDescent="0.25">
      <c r="A30" s="28">
        <v>26</v>
      </c>
      <c r="B30" s="29" t="s">
        <v>1335</v>
      </c>
      <c r="C30" s="29" t="s">
        <v>1612</v>
      </c>
      <c r="D30" s="29" t="s">
        <v>63</v>
      </c>
      <c r="E30" s="36">
        <v>55.93</v>
      </c>
      <c r="F30" s="27">
        <v>1510</v>
      </c>
      <c r="G30" s="31">
        <v>52</v>
      </c>
      <c r="H30" s="28">
        <v>27</v>
      </c>
    </row>
    <row r="31" spans="1:8" ht="15.75" thickBot="1" x14ac:dyDescent="0.25">
      <c r="A31" s="28">
        <v>27</v>
      </c>
      <c r="B31" s="29" t="s">
        <v>1607</v>
      </c>
      <c r="C31" s="29" t="s">
        <v>2146</v>
      </c>
      <c r="D31" s="29" t="s">
        <v>2602</v>
      </c>
      <c r="E31" s="36">
        <v>55.71</v>
      </c>
      <c r="F31" s="27">
        <v>1560</v>
      </c>
      <c r="G31" s="31">
        <v>37</v>
      </c>
      <c r="H31" s="28">
        <v>28</v>
      </c>
    </row>
    <row r="32" spans="1:8" ht="15.75" thickBot="1" x14ac:dyDescent="0.25">
      <c r="A32" s="28">
        <v>28</v>
      </c>
      <c r="B32" s="29" t="s">
        <v>1916</v>
      </c>
      <c r="C32" s="29" t="s">
        <v>1364</v>
      </c>
      <c r="D32" s="29" t="s">
        <v>63</v>
      </c>
      <c r="E32" s="36">
        <v>55.56</v>
      </c>
      <c r="F32" s="27">
        <v>1500</v>
      </c>
      <c r="G32" s="31">
        <v>35</v>
      </c>
      <c r="H32" s="28">
        <v>27</v>
      </c>
    </row>
    <row r="33" spans="1:8" ht="15.75" thickBot="1" x14ac:dyDescent="0.25">
      <c r="A33" s="28">
        <v>29</v>
      </c>
      <c r="B33" s="29" t="s">
        <v>1504</v>
      </c>
      <c r="C33" s="29" t="s">
        <v>1283</v>
      </c>
      <c r="D33" s="29" t="s">
        <v>1284</v>
      </c>
      <c r="E33" s="36">
        <v>55.36</v>
      </c>
      <c r="F33" s="27">
        <v>1550</v>
      </c>
      <c r="G33" s="31">
        <v>44</v>
      </c>
      <c r="H33" s="28">
        <v>28</v>
      </c>
    </row>
    <row r="34" spans="1:8" ht="15.75" thickBot="1" x14ac:dyDescent="0.25">
      <c r="A34" s="28">
        <v>30</v>
      </c>
      <c r="B34" s="29" t="s">
        <v>1450</v>
      </c>
      <c r="C34" s="29" t="s">
        <v>2099</v>
      </c>
      <c r="D34" s="29" t="s">
        <v>8</v>
      </c>
      <c r="E34" s="36">
        <v>55</v>
      </c>
      <c r="F34" s="27">
        <v>1210</v>
      </c>
      <c r="G34" s="31">
        <v>24</v>
      </c>
      <c r="H34" s="28">
        <v>22</v>
      </c>
    </row>
    <row r="35" spans="1:8" ht="15.75" thickBot="1" x14ac:dyDescent="0.25">
      <c r="A35" s="28">
        <v>31</v>
      </c>
      <c r="B35" s="29" t="s">
        <v>1461</v>
      </c>
      <c r="C35" s="29" t="s">
        <v>2165</v>
      </c>
      <c r="D35" s="29" t="s">
        <v>27</v>
      </c>
      <c r="E35" s="36">
        <v>54.81</v>
      </c>
      <c r="F35" s="27">
        <v>1480</v>
      </c>
      <c r="G35" s="31">
        <v>22</v>
      </c>
      <c r="H35" s="28">
        <v>27</v>
      </c>
    </row>
    <row r="36" spans="1:8" ht="15.75" thickBot="1" x14ac:dyDescent="0.25">
      <c r="A36" s="28">
        <v>32</v>
      </c>
      <c r="B36" s="29" t="s">
        <v>1439</v>
      </c>
      <c r="C36" s="29" t="s">
        <v>1364</v>
      </c>
      <c r="D36" s="29" t="s">
        <v>808</v>
      </c>
      <c r="E36" s="36">
        <v>52</v>
      </c>
      <c r="F36" s="27">
        <v>1300</v>
      </c>
      <c r="G36" s="31">
        <v>47</v>
      </c>
      <c r="H36" s="28">
        <v>25</v>
      </c>
    </row>
    <row r="37" spans="1:8" ht="15.75" thickBot="1" x14ac:dyDescent="0.25">
      <c r="A37" s="28">
        <v>33</v>
      </c>
      <c r="B37" s="29" t="s">
        <v>1309</v>
      </c>
      <c r="C37" s="29" t="s">
        <v>2603</v>
      </c>
      <c r="D37" s="29" t="s">
        <v>2604</v>
      </c>
      <c r="E37" s="36">
        <v>51.54</v>
      </c>
      <c r="F37" s="27">
        <v>1340</v>
      </c>
      <c r="G37" s="31">
        <v>31</v>
      </c>
      <c r="H37" s="28">
        <v>26</v>
      </c>
    </row>
    <row r="38" spans="1:8" ht="15.75" thickBot="1" x14ac:dyDescent="0.25">
      <c r="A38" s="28">
        <v>34</v>
      </c>
      <c r="B38" s="29" t="s">
        <v>1277</v>
      </c>
      <c r="C38" s="29" t="s">
        <v>1473</v>
      </c>
      <c r="D38" s="29" t="s">
        <v>27</v>
      </c>
      <c r="E38" s="36">
        <v>50.74</v>
      </c>
      <c r="F38" s="27">
        <v>1370</v>
      </c>
      <c r="G38" s="31">
        <v>52</v>
      </c>
      <c r="H38" s="28">
        <v>27</v>
      </c>
    </row>
    <row r="39" spans="1:8" ht="15.75" thickBot="1" x14ac:dyDescent="0.25">
      <c r="A39" s="28">
        <v>35</v>
      </c>
      <c r="B39" s="29" t="s">
        <v>2605</v>
      </c>
      <c r="C39" s="29" t="s">
        <v>1718</v>
      </c>
      <c r="D39" s="29" t="s">
        <v>45</v>
      </c>
      <c r="E39" s="36">
        <v>50.36</v>
      </c>
      <c r="F39" s="27">
        <v>1410</v>
      </c>
      <c r="G39" s="31">
        <v>49</v>
      </c>
      <c r="H39" s="28">
        <v>28</v>
      </c>
    </row>
    <row r="40" spans="1:8" ht="15.75" thickBot="1" x14ac:dyDescent="0.25">
      <c r="A40" s="28">
        <v>36</v>
      </c>
      <c r="B40" s="29" t="s">
        <v>2164</v>
      </c>
      <c r="C40" s="29" t="s">
        <v>2165</v>
      </c>
      <c r="D40" s="29" t="s">
        <v>131</v>
      </c>
      <c r="E40" s="36">
        <v>50</v>
      </c>
      <c r="F40" s="27">
        <v>1450</v>
      </c>
      <c r="G40" s="31">
        <v>59</v>
      </c>
      <c r="H40" s="28">
        <v>29</v>
      </c>
    </row>
    <row r="41" spans="1:8" ht="15.75" thickBot="1" x14ac:dyDescent="0.25">
      <c r="A41" s="28">
        <v>37</v>
      </c>
      <c r="B41" s="29" t="s">
        <v>1587</v>
      </c>
      <c r="C41" s="29" t="s">
        <v>2105</v>
      </c>
      <c r="D41" s="29" t="s">
        <v>2606</v>
      </c>
      <c r="E41" s="36">
        <v>49.66</v>
      </c>
      <c r="F41" s="27">
        <v>1440</v>
      </c>
      <c r="G41" s="31">
        <v>66</v>
      </c>
      <c r="H41" s="28">
        <v>29</v>
      </c>
    </row>
    <row r="42" spans="1:8" ht="15.75" thickBot="1" x14ac:dyDescent="0.25">
      <c r="A42" s="28">
        <v>38</v>
      </c>
      <c r="B42" s="29" t="s">
        <v>1461</v>
      </c>
      <c r="C42" s="29" t="s">
        <v>1669</v>
      </c>
      <c r="D42" s="29" t="s">
        <v>1284</v>
      </c>
      <c r="E42" s="36">
        <v>49.64</v>
      </c>
      <c r="F42" s="27">
        <v>1390</v>
      </c>
      <c r="G42" s="31">
        <v>46</v>
      </c>
      <c r="H42" s="28">
        <v>28</v>
      </c>
    </row>
    <row r="43" spans="1:8" ht="15.75" thickBot="1" x14ac:dyDescent="0.25">
      <c r="A43" s="28">
        <v>39</v>
      </c>
      <c r="B43" s="29" t="s">
        <v>2127</v>
      </c>
      <c r="C43" s="29" t="s">
        <v>1669</v>
      </c>
      <c r="D43" s="29" t="s">
        <v>2715</v>
      </c>
      <c r="E43" s="36">
        <v>48.93</v>
      </c>
      <c r="F43" s="27">
        <v>1370</v>
      </c>
      <c r="G43" s="31">
        <v>49</v>
      </c>
      <c r="H43" s="28">
        <v>28</v>
      </c>
    </row>
    <row r="44" spans="1:8" ht="15.75" thickBot="1" x14ac:dyDescent="0.25">
      <c r="A44" s="28">
        <v>40</v>
      </c>
      <c r="B44" s="29" t="s">
        <v>1988</v>
      </c>
      <c r="C44" s="29" t="s">
        <v>1989</v>
      </c>
      <c r="D44" s="29" t="s">
        <v>1825</v>
      </c>
      <c r="E44" s="36">
        <v>47.78</v>
      </c>
      <c r="F44" s="27">
        <v>1290</v>
      </c>
      <c r="G44" s="31">
        <v>35</v>
      </c>
      <c r="H44" s="28">
        <v>27</v>
      </c>
    </row>
    <row r="45" spans="1:8" ht="15.75" thickBot="1" x14ac:dyDescent="0.25">
      <c r="A45" s="28">
        <v>41</v>
      </c>
      <c r="B45" s="29" t="s">
        <v>1318</v>
      </c>
      <c r="C45" s="29" t="s">
        <v>1377</v>
      </c>
      <c r="D45" s="29" t="s">
        <v>8</v>
      </c>
      <c r="E45" s="36">
        <v>47.27</v>
      </c>
      <c r="F45" s="27">
        <v>1040</v>
      </c>
      <c r="G45" s="31">
        <v>10</v>
      </c>
      <c r="H45" s="28">
        <v>22</v>
      </c>
    </row>
    <row r="46" spans="1:8" ht="15.75" thickBot="1" x14ac:dyDescent="0.25">
      <c r="A46" s="28">
        <v>42</v>
      </c>
      <c r="B46" s="29" t="s">
        <v>2094</v>
      </c>
      <c r="C46" s="29" t="s">
        <v>1299</v>
      </c>
      <c r="D46" s="29" t="s">
        <v>808</v>
      </c>
      <c r="E46" s="36">
        <v>46.8</v>
      </c>
      <c r="F46" s="27">
        <v>1170</v>
      </c>
      <c r="G46" s="31">
        <v>40</v>
      </c>
      <c r="H46" s="28">
        <v>25</v>
      </c>
    </row>
    <row r="47" spans="1:8" ht="15.75" thickBot="1" x14ac:dyDescent="0.25">
      <c r="A47" s="28">
        <v>43</v>
      </c>
      <c r="B47" s="29" t="s">
        <v>1507</v>
      </c>
      <c r="C47" s="29" t="s">
        <v>1320</v>
      </c>
      <c r="D47" s="29" t="s">
        <v>2602</v>
      </c>
      <c r="E47" s="36">
        <v>46.43</v>
      </c>
      <c r="F47" s="27">
        <v>1300</v>
      </c>
      <c r="G47" s="31">
        <v>57</v>
      </c>
      <c r="H47" s="28">
        <v>28</v>
      </c>
    </row>
    <row r="48" spans="1:8" ht="15.75" thickBot="1" x14ac:dyDescent="0.25">
      <c r="A48" s="28">
        <v>44</v>
      </c>
      <c r="B48" s="29" t="s">
        <v>2112</v>
      </c>
      <c r="C48" s="29" t="s">
        <v>1721</v>
      </c>
      <c r="D48" s="29" t="s">
        <v>2607</v>
      </c>
      <c r="E48" s="36">
        <v>45.77</v>
      </c>
      <c r="F48" s="27">
        <v>1190</v>
      </c>
      <c r="G48" s="31">
        <v>45</v>
      </c>
      <c r="H48" s="28">
        <v>26</v>
      </c>
    </row>
    <row r="49" spans="1:8" ht="15.75" thickBot="1" x14ac:dyDescent="0.25">
      <c r="A49" s="28">
        <v>45</v>
      </c>
      <c r="B49" s="29" t="s">
        <v>1860</v>
      </c>
      <c r="C49" s="29" t="s">
        <v>1775</v>
      </c>
      <c r="D49" s="29" t="s">
        <v>131</v>
      </c>
      <c r="E49" s="36">
        <v>45.52</v>
      </c>
      <c r="F49" s="27">
        <v>1320</v>
      </c>
      <c r="G49" s="31">
        <v>39</v>
      </c>
      <c r="H49" s="28">
        <v>29</v>
      </c>
    </row>
    <row r="50" spans="1:8" ht="15.75" thickBot="1" x14ac:dyDescent="0.25">
      <c r="A50" s="28">
        <v>46</v>
      </c>
      <c r="B50" s="29" t="s">
        <v>1517</v>
      </c>
      <c r="C50" s="29" t="s">
        <v>2091</v>
      </c>
      <c r="D50" s="29" t="s">
        <v>8</v>
      </c>
      <c r="E50" s="36">
        <v>45.45</v>
      </c>
      <c r="F50" s="27">
        <v>1000</v>
      </c>
      <c r="G50" s="31">
        <v>25</v>
      </c>
      <c r="H50" s="28">
        <v>22</v>
      </c>
    </row>
    <row r="51" spans="1:8" ht="15.75" thickBot="1" x14ac:dyDescent="0.25">
      <c r="A51" s="28">
        <v>47</v>
      </c>
      <c r="B51" s="29" t="s">
        <v>1936</v>
      </c>
      <c r="C51" s="29" t="s">
        <v>1325</v>
      </c>
      <c r="D51" s="29" t="s">
        <v>63</v>
      </c>
      <c r="E51" s="36">
        <v>44.81</v>
      </c>
      <c r="F51" s="27">
        <v>1210</v>
      </c>
      <c r="G51" s="31">
        <v>39</v>
      </c>
      <c r="H51" s="28">
        <v>27</v>
      </c>
    </row>
    <row r="52" spans="1:8" ht="15.75" thickBot="1" x14ac:dyDescent="0.25">
      <c r="A52" s="28">
        <v>48</v>
      </c>
      <c r="B52" s="29" t="s">
        <v>1560</v>
      </c>
      <c r="C52" s="29" t="s">
        <v>1561</v>
      </c>
      <c r="D52" s="29" t="s">
        <v>29</v>
      </c>
      <c r="E52" s="36">
        <v>44.4</v>
      </c>
      <c r="F52" s="27">
        <v>1110</v>
      </c>
      <c r="G52" s="31">
        <v>26</v>
      </c>
      <c r="H52" s="28">
        <v>25</v>
      </c>
    </row>
    <row r="53" spans="1:8" ht="15.75" thickBot="1" x14ac:dyDescent="0.25">
      <c r="A53" s="28">
        <v>49</v>
      </c>
      <c r="B53" s="29" t="s">
        <v>1376</v>
      </c>
      <c r="C53" s="29" t="s">
        <v>1327</v>
      </c>
      <c r="D53" s="29" t="s">
        <v>2599</v>
      </c>
      <c r="E53" s="36">
        <v>43.57</v>
      </c>
      <c r="F53" s="27">
        <v>1220</v>
      </c>
      <c r="G53" s="31">
        <v>26</v>
      </c>
      <c r="H53" s="28">
        <v>28</v>
      </c>
    </row>
    <row r="54" spans="1:8" ht="15.75" thickBot="1" x14ac:dyDescent="0.25">
      <c r="A54" s="28">
        <v>50</v>
      </c>
      <c r="B54" s="29" t="s">
        <v>1950</v>
      </c>
      <c r="C54" s="29" t="s">
        <v>1951</v>
      </c>
      <c r="D54" s="29" t="s">
        <v>1825</v>
      </c>
      <c r="E54" s="36">
        <v>43.33</v>
      </c>
      <c r="F54" s="27">
        <v>1170</v>
      </c>
      <c r="G54" s="31">
        <v>31</v>
      </c>
      <c r="H54" s="28">
        <v>27</v>
      </c>
    </row>
    <row r="55" spans="1:8" ht="15.75" thickBot="1" x14ac:dyDescent="0.25">
      <c r="A55" s="28">
        <v>51</v>
      </c>
      <c r="B55" s="29" t="s">
        <v>1461</v>
      </c>
      <c r="C55" s="29" t="s">
        <v>1702</v>
      </c>
      <c r="D55" s="29" t="s">
        <v>2608</v>
      </c>
      <c r="E55" s="36">
        <v>43.21</v>
      </c>
      <c r="F55" s="27">
        <v>1210</v>
      </c>
      <c r="G55" s="31">
        <v>8</v>
      </c>
      <c r="H55" s="28">
        <v>28</v>
      </c>
    </row>
    <row r="56" spans="1:8" ht="15.75" thickBot="1" x14ac:dyDescent="0.25">
      <c r="A56" s="28">
        <v>52</v>
      </c>
      <c r="B56" s="29" t="s">
        <v>1330</v>
      </c>
      <c r="C56" s="29" t="s">
        <v>1653</v>
      </c>
      <c r="D56" s="29" t="s">
        <v>2604</v>
      </c>
      <c r="E56" s="36">
        <v>43.08</v>
      </c>
      <c r="F56" s="27">
        <v>1120</v>
      </c>
      <c r="G56" s="31">
        <v>28</v>
      </c>
      <c r="H56" s="28">
        <v>26</v>
      </c>
    </row>
    <row r="57" spans="1:8" ht="15.75" thickBot="1" x14ac:dyDescent="0.25">
      <c r="A57" s="28">
        <v>53</v>
      </c>
      <c r="B57" s="29" t="s">
        <v>1348</v>
      </c>
      <c r="C57" s="29" t="s">
        <v>1949</v>
      </c>
      <c r="D57" s="29" t="s">
        <v>2604</v>
      </c>
      <c r="E57" s="36">
        <v>42.31</v>
      </c>
      <c r="F57" s="27">
        <v>1100</v>
      </c>
      <c r="G57" s="31">
        <v>35</v>
      </c>
      <c r="H57" s="28">
        <v>26</v>
      </c>
    </row>
    <row r="58" spans="1:8" ht="15.75" thickBot="1" x14ac:dyDescent="0.25">
      <c r="A58" s="28">
        <v>54</v>
      </c>
      <c r="B58" s="29" t="s">
        <v>1964</v>
      </c>
      <c r="C58" s="29" t="s">
        <v>1299</v>
      </c>
      <c r="D58" s="29" t="s">
        <v>63</v>
      </c>
      <c r="E58" s="36">
        <v>42.22</v>
      </c>
      <c r="F58" s="27">
        <v>1140</v>
      </c>
      <c r="G58" s="31">
        <v>37</v>
      </c>
      <c r="H58" s="28">
        <v>27</v>
      </c>
    </row>
    <row r="59" spans="1:8" ht="15.75" thickBot="1" x14ac:dyDescent="0.25">
      <c r="A59" s="28">
        <v>55</v>
      </c>
      <c r="B59" s="29" t="s">
        <v>2609</v>
      </c>
      <c r="C59" s="29" t="s">
        <v>2610</v>
      </c>
      <c r="D59" s="29" t="s">
        <v>2715</v>
      </c>
      <c r="E59" s="36">
        <v>42.14</v>
      </c>
      <c r="F59" s="27">
        <v>1180</v>
      </c>
      <c r="G59" s="31">
        <v>38</v>
      </c>
      <c r="H59" s="28">
        <v>28</v>
      </c>
    </row>
    <row r="60" spans="1:8" ht="15.75" thickBot="1" x14ac:dyDescent="0.25">
      <c r="A60" s="28">
        <v>56</v>
      </c>
      <c r="B60" s="29" t="s">
        <v>1795</v>
      </c>
      <c r="C60" s="29" t="s">
        <v>2611</v>
      </c>
      <c r="D60" s="29" t="s">
        <v>2709</v>
      </c>
      <c r="E60" s="36">
        <v>41.38</v>
      </c>
      <c r="F60" s="27">
        <v>1200</v>
      </c>
      <c r="G60" s="31">
        <v>28</v>
      </c>
      <c r="H60" s="28">
        <v>29</v>
      </c>
    </row>
    <row r="61" spans="1:8" ht="15.75" thickBot="1" x14ac:dyDescent="0.25">
      <c r="A61" s="28">
        <v>57</v>
      </c>
      <c r="B61" s="29" t="s">
        <v>2612</v>
      </c>
      <c r="C61" s="29" t="s">
        <v>2613</v>
      </c>
      <c r="D61" s="29" t="s">
        <v>1400</v>
      </c>
      <c r="E61" s="36">
        <v>41.03</v>
      </c>
      <c r="F61" s="27">
        <v>1190</v>
      </c>
      <c r="G61" s="31">
        <v>55</v>
      </c>
      <c r="H61" s="28">
        <v>29</v>
      </c>
    </row>
    <row r="62" spans="1:8" ht="15.75" thickBot="1" x14ac:dyDescent="0.25">
      <c r="A62" s="28">
        <v>58</v>
      </c>
      <c r="B62" s="29" t="s">
        <v>2101</v>
      </c>
      <c r="C62" s="29" t="s">
        <v>1959</v>
      </c>
      <c r="D62" s="29" t="s">
        <v>2604</v>
      </c>
      <c r="E62" s="36">
        <v>40.770000000000003</v>
      </c>
      <c r="F62" s="27">
        <v>1060</v>
      </c>
      <c r="G62" s="31">
        <v>42</v>
      </c>
      <c r="H62" s="28">
        <v>26</v>
      </c>
    </row>
    <row r="63" spans="1:8" ht="15.75" thickBot="1" x14ac:dyDescent="0.25">
      <c r="A63" s="28">
        <v>59</v>
      </c>
      <c r="B63" s="29" t="s">
        <v>2112</v>
      </c>
      <c r="C63" s="29" t="s">
        <v>2095</v>
      </c>
      <c r="D63" s="29" t="s">
        <v>8</v>
      </c>
      <c r="E63" s="36">
        <v>40.450000000000003</v>
      </c>
      <c r="F63" s="27">
        <v>890</v>
      </c>
      <c r="G63" s="31">
        <v>18</v>
      </c>
      <c r="H63" s="28">
        <v>22</v>
      </c>
    </row>
    <row r="64" spans="1:8" ht="15.75" thickBot="1" x14ac:dyDescent="0.25">
      <c r="A64" s="28">
        <v>60</v>
      </c>
      <c r="B64" s="29" t="s">
        <v>2614</v>
      </c>
      <c r="C64" s="29" t="s">
        <v>2615</v>
      </c>
      <c r="D64" s="29" t="s">
        <v>2616</v>
      </c>
      <c r="E64" s="36">
        <v>40.340000000000003</v>
      </c>
      <c r="F64" s="27">
        <v>1170</v>
      </c>
      <c r="G64" s="31">
        <v>27</v>
      </c>
      <c r="H64" s="28">
        <v>29</v>
      </c>
    </row>
    <row r="65" spans="1:8" ht="15.75" thickBot="1" x14ac:dyDescent="0.25">
      <c r="A65" s="28">
        <v>61</v>
      </c>
      <c r="B65" s="29" t="s">
        <v>1507</v>
      </c>
      <c r="C65" s="29" t="s">
        <v>2617</v>
      </c>
      <c r="D65" s="29" t="s">
        <v>2618</v>
      </c>
      <c r="E65" s="36">
        <v>40</v>
      </c>
      <c r="F65" s="27">
        <v>1160</v>
      </c>
      <c r="G65" s="31">
        <v>32</v>
      </c>
      <c r="H65" s="28">
        <v>29</v>
      </c>
    </row>
    <row r="66" spans="1:8" ht="15.75" thickBot="1" x14ac:dyDescent="0.25">
      <c r="A66" s="28">
        <v>62</v>
      </c>
      <c r="B66" s="29" t="s">
        <v>1513</v>
      </c>
      <c r="C66" s="29" t="s">
        <v>2102</v>
      </c>
      <c r="D66" s="29" t="s">
        <v>2350</v>
      </c>
      <c r="E66" s="36">
        <v>40</v>
      </c>
      <c r="F66" s="27">
        <v>1080</v>
      </c>
      <c r="G66" s="31">
        <v>26</v>
      </c>
      <c r="H66" s="28">
        <v>27</v>
      </c>
    </row>
    <row r="67" spans="1:8" ht="15.75" thickBot="1" x14ac:dyDescent="0.25">
      <c r="A67" s="28">
        <v>63</v>
      </c>
      <c r="B67" s="29" t="s">
        <v>1347</v>
      </c>
      <c r="C67" s="29" t="s">
        <v>2619</v>
      </c>
      <c r="D67" s="29" t="s">
        <v>2712</v>
      </c>
      <c r="E67" s="36">
        <v>39.659999999999997</v>
      </c>
      <c r="F67" s="27">
        <v>1150</v>
      </c>
      <c r="G67" s="31">
        <v>32</v>
      </c>
      <c r="H67" s="28">
        <v>29</v>
      </c>
    </row>
    <row r="68" spans="1:8" ht="15.75" thickBot="1" x14ac:dyDescent="0.25">
      <c r="A68" s="28">
        <v>64</v>
      </c>
      <c r="B68" s="29" t="s">
        <v>2084</v>
      </c>
      <c r="C68" s="29" t="s">
        <v>1299</v>
      </c>
      <c r="D68" s="29" t="s">
        <v>2616</v>
      </c>
      <c r="E68" s="36">
        <v>39.31</v>
      </c>
      <c r="F68" s="27">
        <v>1140</v>
      </c>
      <c r="G68" s="31">
        <v>28</v>
      </c>
      <c r="H68" s="28">
        <v>29</v>
      </c>
    </row>
    <row r="69" spans="1:8" ht="15.75" thickBot="1" x14ac:dyDescent="0.25">
      <c r="A69" s="28">
        <v>65</v>
      </c>
      <c r="B69" s="29" t="s">
        <v>1309</v>
      </c>
      <c r="C69" s="29" t="s">
        <v>1645</v>
      </c>
      <c r="D69" s="29" t="s">
        <v>1825</v>
      </c>
      <c r="E69" s="36">
        <v>38.89</v>
      </c>
      <c r="F69" s="27">
        <v>1050</v>
      </c>
      <c r="G69" s="31">
        <v>23</v>
      </c>
      <c r="H69" s="28">
        <v>27</v>
      </c>
    </row>
    <row r="70" spans="1:8" ht="15.75" thickBot="1" x14ac:dyDescent="0.25">
      <c r="A70" s="28">
        <v>66</v>
      </c>
      <c r="B70" s="29" t="s">
        <v>1494</v>
      </c>
      <c r="C70" s="29" t="s">
        <v>1949</v>
      </c>
      <c r="D70" s="29" t="s">
        <v>2711</v>
      </c>
      <c r="E70" s="36">
        <v>38.89</v>
      </c>
      <c r="F70" s="27">
        <v>1050</v>
      </c>
      <c r="G70" s="31">
        <v>50</v>
      </c>
      <c r="H70" s="28">
        <v>27</v>
      </c>
    </row>
    <row r="71" spans="1:8" ht="15.75" thickBot="1" x14ac:dyDescent="0.25">
      <c r="A71" s="28">
        <v>67</v>
      </c>
      <c r="B71" s="29" t="s">
        <v>1822</v>
      </c>
      <c r="C71" s="29" t="s">
        <v>1612</v>
      </c>
      <c r="D71" s="29" t="s">
        <v>63</v>
      </c>
      <c r="E71" s="36">
        <v>38.520000000000003</v>
      </c>
      <c r="F71" s="27">
        <v>1040</v>
      </c>
      <c r="G71" s="31">
        <v>28</v>
      </c>
      <c r="H71" s="28">
        <v>27</v>
      </c>
    </row>
    <row r="72" spans="1:8" ht="15.75" thickBot="1" x14ac:dyDescent="0.25">
      <c r="A72" s="28">
        <v>68</v>
      </c>
      <c r="B72" s="29" t="s">
        <v>2143</v>
      </c>
      <c r="C72" s="29" t="s">
        <v>1356</v>
      </c>
      <c r="D72" s="29" t="s">
        <v>2607</v>
      </c>
      <c r="E72" s="36">
        <v>38.46</v>
      </c>
      <c r="F72" s="27">
        <v>1000</v>
      </c>
      <c r="G72" s="31">
        <v>46</v>
      </c>
      <c r="H72" s="28">
        <v>26</v>
      </c>
    </row>
    <row r="73" spans="1:8" ht="15.75" thickBot="1" x14ac:dyDescent="0.25">
      <c r="A73" s="28">
        <v>69</v>
      </c>
      <c r="B73" s="29" t="s">
        <v>1517</v>
      </c>
      <c r="C73" s="29" t="s">
        <v>1534</v>
      </c>
      <c r="D73" s="29" t="s">
        <v>769</v>
      </c>
      <c r="E73" s="36">
        <v>37.69</v>
      </c>
      <c r="F73" s="27">
        <v>980</v>
      </c>
      <c r="G73" s="31">
        <v>36</v>
      </c>
      <c r="H73" s="28">
        <v>26</v>
      </c>
    </row>
    <row r="74" spans="1:8" ht="15.75" thickBot="1" x14ac:dyDescent="0.25">
      <c r="A74" s="28">
        <v>70</v>
      </c>
      <c r="B74" s="29" t="s">
        <v>2117</v>
      </c>
      <c r="C74" s="29" t="s">
        <v>1391</v>
      </c>
      <c r="D74" s="29" t="s">
        <v>1814</v>
      </c>
      <c r="E74" s="36">
        <v>37.590000000000003</v>
      </c>
      <c r="F74" s="27">
        <v>1090</v>
      </c>
      <c r="G74" s="31">
        <v>26</v>
      </c>
      <c r="H74" s="28">
        <v>29</v>
      </c>
    </row>
    <row r="75" spans="1:8" ht="15.75" thickBot="1" x14ac:dyDescent="0.25">
      <c r="A75" s="28">
        <v>71</v>
      </c>
      <c r="B75" s="29" t="s">
        <v>1390</v>
      </c>
      <c r="C75" s="29" t="s">
        <v>1391</v>
      </c>
      <c r="D75" s="29" t="s">
        <v>1814</v>
      </c>
      <c r="E75" s="36">
        <v>37.590000000000003</v>
      </c>
      <c r="F75" s="27">
        <v>1090</v>
      </c>
      <c r="G75" s="31">
        <v>49</v>
      </c>
      <c r="H75" s="28">
        <v>29</v>
      </c>
    </row>
    <row r="76" spans="1:8" ht="15.75" thickBot="1" x14ac:dyDescent="0.25">
      <c r="A76" s="28">
        <v>72</v>
      </c>
      <c r="B76" s="29" t="s">
        <v>2126</v>
      </c>
      <c r="C76" s="29" t="s">
        <v>1627</v>
      </c>
      <c r="D76" s="29" t="s">
        <v>769</v>
      </c>
      <c r="E76" s="36">
        <v>36.92</v>
      </c>
      <c r="F76" s="27">
        <v>960</v>
      </c>
      <c r="G76" s="31">
        <v>31</v>
      </c>
      <c r="H76" s="28">
        <v>26</v>
      </c>
    </row>
    <row r="77" spans="1:8" ht="15.75" thickBot="1" x14ac:dyDescent="0.25">
      <c r="A77" s="28">
        <v>73</v>
      </c>
      <c r="B77" s="29" t="s">
        <v>1343</v>
      </c>
      <c r="C77" s="29" t="s">
        <v>2197</v>
      </c>
      <c r="D77" s="29" t="s">
        <v>2620</v>
      </c>
      <c r="E77" s="36">
        <v>36.43</v>
      </c>
      <c r="F77" s="27">
        <v>1020</v>
      </c>
      <c r="G77" s="31">
        <v>14</v>
      </c>
      <c r="H77" s="28">
        <v>28</v>
      </c>
    </row>
    <row r="78" spans="1:8" ht="15.75" thickBot="1" x14ac:dyDescent="0.25">
      <c r="A78" s="28">
        <v>74</v>
      </c>
      <c r="B78" s="29" t="s">
        <v>1461</v>
      </c>
      <c r="C78" s="29" t="s">
        <v>2621</v>
      </c>
      <c r="D78" s="29" t="s">
        <v>2350</v>
      </c>
      <c r="E78" s="36">
        <v>36.299999999999997</v>
      </c>
      <c r="F78" s="27">
        <v>980</v>
      </c>
      <c r="G78" s="31">
        <v>29</v>
      </c>
      <c r="H78" s="28">
        <v>27</v>
      </c>
    </row>
    <row r="79" spans="1:8" ht="15.75" thickBot="1" x14ac:dyDescent="0.25">
      <c r="A79" s="28">
        <v>75</v>
      </c>
      <c r="B79" s="29" t="s">
        <v>1547</v>
      </c>
      <c r="C79" s="29" t="s">
        <v>2146</v>
      </c>
      <c r="D79" s="29" t="s">
        <v>2711</v>
      </c>
      <c r="E79" s="36">
        <v>36.299999999999997</v>
      </c>
      <c r="F79" s="27">
        <v>980</v>
      </c>
      <c r="G79" s="31">
        <v>53</v>
      </c>
      <c r="H79" s="28">
        <v>27</v>
      </c>
    </row>
    <row r="80" spans="1:8" ht="15.75" thickBot="1" x14ac:dyDescent="0.25">
      <c r="A80" s="28">
        <v>76</v>
      </c>
      <c r="B80" s="29" t="s">
        <v>2123</v>
      </c>
      <c r="C80" s="29" t="s">
        <v>1721</v>
      </c>
      <c r="D80" s="29" t="s">
        <v>33</v>
      </c>
      <c r="E80" s="36">
        <v>35.56</v>
      </c>
      <c r="F80" s="27">
        <v>960</v>
      </c>
      <c r="G80" s="31">
        <v>49</v>
      </c>
      <c r="H80" s="28">
        <v>27</v>
      </c>
    </row>
    <row r="81" spans="1:8" ht="15.75" thickBot="1" x14ac:dyDescent="0.25">
      <c r="A81" s="28">
        <v>77</v>
      </c>
      <c r="B81" s="29" t="s">
        <v>1549</v>
      </c>
      <c r="C81" s="29" t="s">
        <v>1847</v>
      </c>
      <c r="D81" s="29" t="s">
        <v>785</v>
      </c>
      <c r="E81" s="36">
        <v>35.380000000000003</v>
      </c>
      <c r="F81" s="27">
        <v>920</v>
      </c>
      <c r="G81" s="31">
        <v>32</v>
      </c>
      <c r="H81" s="28">
        <v>26</v>
      </c>
    </row>
    <row r="82" spans="1:8" ht="15.75" thickBot="1" x14ac:dyDescent="0.25">
      <c r="A82" s="28">
        <v>78</v>
      </c>
      <c r="B82" s="29" t="s">
        <v>2195</v>
      </c>
      <c r="C82" s="29" t="s">
        <v>1663</v>
      </c>
      <c r="D82" s="29" t="s">
        <v>2712</v>
      </c>
      <c r="E82" s="36">
        <v>35.17</v>
      </c>
      <c r="F82" s="27">
        <v>1020</v>
      </c>
      <c r="G82" s="31">
        <v>38</v>
      </c>
      <c r="H82" s="28">
        <v>29</v>
      </c>
    </row>
    <row r="83" spans="1:8" ht="15.75" thickBot="1" x14ac:dyDescent="0.25">
      <c r="A83" s="28">
        <v>79</v>
      </c>
      <c r="B83" s="29" t="s">
        <v>1417</v>
      </c>
      <c r="C83" s="29" t="s">
        <v>1276</v>
      </c>
      <c r="D83" s="29" t="s">
        <v>2604</v>
      </c>
      <c r="E83" s="36">
        <v>35</v>
      </c>
      <c r="F83" s="27">
        <v>910</v>
      </c>
      <c r="G83" s="31">
        <v>40</v>
      </c>
      <c r="H83" s="28">
        <v>26</v>
      </c>
    </row>
    <row r="84" spans="1:8" ht="15.75" thickBot="1" x14ac:dyDescent="0.25">
      <c r="A84" s="28">
        <v>80</v>
      </c>
      <c r="B84" s="29" t="s">
        <v>1450</v>
      </c>
      <c r="C84" s="29" t="s">
        <v>1895</v>
      </c>
      <c r="D84" s="29" t="s">
        <v>782</v>
      </c>
      <c r="E84" s="36">
        <v>34.83</v>
      </c>
      <c r="F84" s="27">
        <v>1010</v>
      </c>
      <c r="G84" s="31">
        <v>14</v>
      </c>
      <c r="H84" s="28">
        <v>29</v>
      </c>
    </row>
    <row r="85" spans="1:8" ht="15.75" thickBot="1" x14ac:dyDescent="0.25">
      <c r="A85" s="28">
        <v>81</v>
      </c>
      <c r="B85" s="29" t="s">
        <v>1450</v>
      </c>
      <c r="C85" s="29" t="s">
        <v>2622</v>
      </c>
      <c r="D85" s="29" t="s">
        <v>2596</v>
      </c>
      <c r="E85" s="36">
        <v>34.83</v>
      </c>
      <c r="F85" s="27">
        <v>1010</v>
      </c>
      <c r="G85" s="31">
        <v>36</v>
      </c>
      <c r="H85" s="28">
        <v>29</v>
      </c>
    </row>
    <row r="86" spans="1:8" ht="15.75" thickBot="1" x14ac:dyDescent="0.25">
      <c r="A86" s="28">
        <v>82</v>
      </c>
      <c r="B86" s="29" t="s">
        <v>2108</v>
      </c>
      <c r="C86" s="29" t="s">
        <v>2109</v>
      </c>
      <c r="D86" s="29" t="s">
        <v>2350</v>
      </c>
      <c r="E86" s="36">
        <v>34.07</v>
      </c>
      <c r="F86" s="27">
        <v>920</v>
      </c>
      <c r="G86" s="31">
        <v>26</v>
      </c>
      <c r="H86" s="28">
        <v>27</v>
      </c>
    </row>
    <row r="87" spans="1:8" ht="15.75" thickBot="1" x14ac:dyDescent="0.25">
      <c r="A87" s="28">
        <v>83</v>
      </c>
      <c r="B87" s="29" t="s">
        <v>2623</v>
      </c>
      <c r="C87" s="29" t="s">
        <v>2293</v>
      </c>
      <c r="D87" s="29" t="s">
        <v>24</v>
      </c>
      <c r="E87" s="36">
        <v>33.79</v>
      </c>
      <c r="F87" s="27">
        <v>980</v>
      </c>
      <c r="G87" s="31">
        <v>33</v>
      </c>
      <c r="H87" s="28">
        <v>29</v>
      </c>
    </row>
    <row r="88" spans="1:8" ht="15.75" thickBot="1" x14ac:dyDescent="0.25">
      <c r="A88" s="28">
        <v>84</v>
      </c>
      <c r="B88" s="29" t="s">
        <v>1275</v>
      </c>
      <c r="C88" s="29" t="s">
        <v>1283</v>
      </c>
      <c r="D88" s="29" t="s">
        <v>1284</v>
      </c>
      <c r="E88" s="36">
        <v>33.57</v>
      </c>
      <c r="F88" s="27">
        <v>940</v>
      </c>
      <c r="G88" s="31">
        <v>45</v>
      </c>
      <c r="H88" s="28">
        <v>28</v>
      </c>
    </row>
    <row r="89" spans="1:8" ht="15.75" thickBot="1" x14ac:dyDescent="0.25">
      <c r="A89" s="28">
        <v>85</v>
      </c>
      <c r="B89" s="29" t="s">
        <v>1372</v>
      </c>
      <c r="C89" s="29" t="s">
        <v>1746</v>
      </c>
      <c r="D89" s="29" t="s">
        <v>2602</v>
      </c>
      <c r="E89" s="36">
        <v>32.86</v>
      </c>
      <c r="F89" s="27">
        <v>920</v>
      </c>
      <c r="G89" s="31">
        <v>42</v>
      </c>
      <c r="H89" s="28">
        <v>28</v>
      </c>
    </row>
    <row r="90" spans="1:8" ht="15.75" thickBot="1" x14ac:dyDescent="0.25">
      <c r="A90" s="28">
        <v>86</v>
      </c>
      <c r="B90" s="29" t="s">
        <v>2127</v>
      </c>
      <c r="C90" s="29" t="s">
        <v>2128</v>
      </c>
      <c r="D90" s="29" t="s">
        <v>2618</v>
      </c>
      <c r="E90" s="36">
        <v>32.409999999999997</v>
      </c>
      <c r="F90" s="27">
        <v>940</v>
      </c>
      <c r="G90" s="31">
        <v>35</v>
      </c>
      <c r="H90" s="28">
        <v>29</v>
      </c>
    </row>
    <row r="91" spans="1:8" ht="15.75" thickBot="1" x14ac:dyDescent="0.25">
      <c r="A91" s="28">
        <v>87</v>
      </c>
      <c r="B91" s="29" t="s">
        <v>1348</v>
      </c>
      <c r="C91" s="29" t="s">
        <v>1586</v>
      </c>
      <c r="D91" s="29" t="s">
        <v>769</v>
      </c>
      <c r="E91" s="36">
        <v>32.31</v>
      </c>
      <c r="F91" s="27">
        <v>840</v>
      </c>
      <c r="G91" s="31">
        <v>32</v>
      </c>
      <c r="H91" s="28">
        <v>26</v>
      </c>
    </row>
    <row r="92" spans="1:8" ht="15.75" thickBot="1" x14ac:dyDescent="0.25">
      <c r="A92" s="28">
        <v>88</v>
      </c>
      <c r="B92" s="29" t="s">
        <v>2137</v>
      </c>
      <c r="C92" s="29" t="s">
        <v>2624</v>
      </c>
      <c r="D92" s="29" t="s">
        <v>1806</v>
      </c>
      <c r="E92" s="36">
        <v>32.14</v>
      </c>
      <c r="F92" s="27">
        <v>900</v>
      </c>
      <c r="G92" s="31">
        <v>16</v>
      </c>
      <c r="H92" s="28">
        <v>28</v>
      </c>
    </row>
    <row r="93" spans="1:8" ht="15.75" thickBot="1" x14ac:dyDescent="0.25">
      <c r="A93" s="28">
        <v>89</v>
      </c>
      <c r="B93" s="29" t="s">
        <v>1950</v>
      </c>
      <c r="C93" s="29" t="s">
        <v>1922</v>
      </c>
      <c r="D93" s="29" t="s">
        <v>1284</v>
      </c>
      <c r="E93" s="36">
        <v>31.43</v>
      </c>
      <c r="F93" s="27">
        <v>880</v>
      </c>
      <c r="G93" s="31">
        <v>33</v>
      </c>
      <c r="H93" s="28">
        <v>28</v>
      </c>
    </row>
    <row r="94" spans="1:8" ht="15.75" thickBot="1" x14ac:dyDescent="0.25">
      <c r="A94" s="28">
        <v>90</v>
      </c>
      <c r="B94" s="29" t="s">
        <v>2066</v>
      </c>
      <c r="C94" s="29" t="s">
        <v>2099</v>
      </c>
      <c r="D94" s="29" t="s">
        <v>77</v>
      </c>
      <c r="E94" s="36">
        <v>31.43</v>
      </c>
      <c r="F94" s="27">
        <v>880</v>
      </c>
      <c r="G94" s="31">
        <v>44</v>
      </c>
      <c r="H94" s="28">
        <v>28</v>
      </c>
    </row>
    <row r="95" spans="1:8" ht="15.75" thickBot="1" x14ac:dyDescent="0.25">
      <c r="A95" s="28">
        <v>91</v>
      </c>
      <c r="B95" s="29" t="s">
        <v>1350</v>
      </c>
      <c r="C95" s="29" t="s">
        <v>2095</v>
      </c>
      <c r="D95" s="29" t="s">
        <v>8</v>
      </c>
      <c r="E95" s="36">
        <v>31.36</v>
      </c>
      <c r="F95" s="27">
        <v>690</v>
      </c>
      <c r="G95" s="31">
        <v>6</v>
      </c>
      <c r="H95" s="28">
        <v>22</v>
      </c>
    </row>
    <row r="96" spans="1:8" ht="15.75" thickBot="1" x14ac:dyDescent="0.25">
      <c r="A96" s="28">
        <v>92</v>
      </c>
      <c r="B96" s="29" t="s">
        <v>1446</v>
      </c>
      <c r="C96" s="29" t="s">
        <v>1319</v>
      </c>
      <c r="D96" s="29" t="s">
        <v>2711</v>
      </c>
      <c r="E96" s="36">
        <v>31.11</v>
      </c>
      <c r="F96" s="27">
        <v>840</v>
      </c>
      <c r="G96" s="31">
        <v>10</v>
      </c>
      <c r="H96" s="28">
        <v>27</v>
      </c>
    </row>
    <row r="97" spans="1:8" ht="15.75" thickBot="1" x14ac:dyDescent="0.25">
      <c r="A97" s="28">
        <v>93</v>
      </c>
      <c r="B97" s="29" t="s">
        <v>2198</v>
      </c>
      <c r="C97" s="29" t="s">
        <v>1834</v>
      </c>
      <c r="D97" s="29" t="s">
        <v>1365</v>
      </c>
      <c r="E97" s="36">
        <v>31.03</v>
      </c>
      <c r="F97" s="27">
        <v>900</v>
      </c>
      <c r="G97" s="31">
        <v>27</v>
      </c>
      <c r="H97" s="28">
        <v>29</v>
      </c>
    </row>
    <row r="98" spans="1:8" ht="15.75" thickBot="1" x14ac:dyDescent="0.25">
      <c r="A98" s="28">
        <v>94</v>
      </c>
      <c r="B98" s="29" t="s">
        <v>1978</v>
      </c>
      <c r="C98" s="29" t="s">
        <v>1951</v>
      </c>
      <c r="D98" s="29" t="s">
        <v>1825</v>
      </c>
      <c r="E98" s="36">
        <v>30.74</v>
      </c>
      <c r="F98" s="27">
        <v>830</v>
      </c>
      <c r="G98" s="31">
        <v>29</v>
      </c>
      <c r="H98" s="28">
        <v>27</v>
      </c>
    </row>
    <row r="99" spans="1:8" ht="15.75" thickBot="1" x14ac:dyDescent="0.25">
      <c r="A99" s="28">
        <v>95</v>
      </c>
      <c r="B99" s="29" t="s">
        <v>1577</v>
      </c>
      <c r="C99" s="29" t="s">
        <v>2136</v>
      </c>
      <c r="D99" s="29" t="s">
        <v>2273</v>
      </c>
      <c r="E99" s="36">
        <v>30.69</v>
      </c>
      <c r="F99" s="27">
        <v>890</v>
      </c>
      <c r="G99" s="31">
        <v>33</v>
      </c>
      <c r="H99" s="28">
        <v>29</v>
      </c>
    </row>
    <row r="100" spans="1:8" ht="15.75" thickBot="1" x14ac:dyDescent="0.25">
      <c r="A100" s="28">
        <v>96</v>
      </c>
      <c r="B100" s="29" t="s">
        <v>1291</v>
      </c>
      <c r="C100" s="29" t="s">
        <v>1364</v>
      </c>
      <c r="D100" s="29" t="s">
        <v>2616</v>
      </c>
      <c r="E100" s="36">
        <v>30.69</v>
      </c>
      <c r="F100" s="27">
        <v>890</v>
      </c>
      <c r="G100" s="31">
        <v>40</v>
      </c>
      <c r="H100" s="28">
        <v>29</v>
      </c>
    </row>
    <row r="101" spans="1:8" ht="15.75" thickBot="1" x14ac:dyDescent="0.25">
      <c r="A101" s="28">
        <v>97</v>
      </c>
      <c r="B101" s="29" t="s">
        <v>116</v>
      </c>
      <c r="C101" s="29" t="s">
        <v>1283</v>
      </c>
      <c r="D101" s="29" t="s">
        <v>29</v>
      </c>
      <c r="E101" s="36">
        <v>30.4</v>
      </c>
      <c r="F101" s="27">
        <v>760</v>
      </c>
      <c r="G101" s="31">
        <v>37</v>
      </c>
      <c r="H101" s="28">
        <v>25</v>
      </c>
    </row>
    <row r="102" spans="1:8" ht="15.75" thickBot="1" x14ac:dyDescent="0.25">
      <c r="A102" s="28">
        <v>98</v>
      </c>
      <c r="B102" s="29" t="s">
        <v>2625</v>
      </c>
      <c r="C102" s="29" t="s">
        <v>1702</v>
      </c>
      <c r="D102" s="29" t="s">
        <v>2608</v>
      </c>
      <c r="E102" s="36">
        <v>30</v>
      </c>
      <c r="F102" s="27">
        <v>840</v>
      </c>
      <c r="G102" s="31">
        <v>31</v>
      </c>
      <c r="H102" s="28">
        <v>28</v>
      </c>
    </row>
    <row r="103" spans="1:8" ht="15.75" thickBot="1" x14ac:dyDescent="0.25">
      <c r="A103" s="28">
        <v>99</v>
      </c>
      <c r="B103" s="29" t="s">
        <v>2153</v>
      </c>
      <c r="C103" s="29" t="s">
        <v>2154</v>
      </c>
      <c r="D103" s="29" t="s">
        <v>45</v>
      </c>
      <c r="E103" s="36">
        <v>29.64</v>
      </c>
      <c r="F103" s="27">
        <v>830</v>
      </c>
      <c r="G103" s="31">
        <v>26</v>
      </c>
      <c r="H103" s="28">
        <v>28</v>
      </c>
    </row>
    <row r="104" spans="1:8" ht="15.75" thickBot="1" x14ac:dyDescent="0.25">
      <c r="A104" s="28">
        <v>100</v>
      </c>
      <c r="B104" s="29" t="s">
        <v>2626</v>
      </c>
      <c r="C104" s="29" t="s">
        <v>2603</v>
      </c>
      <c r="D104" s="29" t="s">
        <v>2604</v>
      </c>
      <c r="E104" s="36">
        <v>29.62</v>
      </c>
      <c r="F104" s="27">
        <v>770</v>
      </c>
      <c r="G104" s="31">
        <v>22</v>
      </c>
      <c r="H104" s="28">
        <v>26</v>
      </c>
    </row>
    <row r="105" spans="1:8" ht="15.75" thickBot="1" x14ac:dyDescent="0.25">
      <c r="A105" s="28">
        <v>101</v>
      </c>
      <c r="B105" s="29" t="s">
        <v>1886</v>
      </c>
      <c r="C105" s="29" t="s">
        <v>1707</v>
      </c>
      <c r="D105" s="29" t="s">
        <v>785</v>
      </c>
      <c r="E105" s="36">
        <v>29.62</v>
      </c>
      <c r="F105" s="27">
        <v>770</v>
      </c>
      <c r="G105" s="31">
        <v>35</v>
      </c>
      <c r="H105" s="28">
        <v>26</v>
      </c>
    </row>
    <row r="106" spans="1:8" ht="15.75" thickBot="1" x14ac:dyDescent="0.25">
      <c r="A106" s="28">
        <v>102</v>
      </c>
      <c r="B106" s="29" t="s">
        <v>2142</v>
      </c>
      <c r="C106" s="29" t="s">
        <v>2627</v>
      </c>
      <c r="D106" s="29" t="s">
        <v>2273</v>
      </c>
      <c r="E106" s="36">
        <v>29.31</v>
      </c>
      <c r="F106" s="27">
        <v>850</v>
      </c>
      <c r="G106" s="31">
        <v>24</v>
      </c>
      <c r="H106" s="28">
        <v>29</v>
      </c>
    </row>
    <row r="107" spans="1:8" ht="15.75" thickBot="1" x14ac:dyDescent="0.25">
      <c r="A107" s="28">
        <v>103</v>
      </c>
      <c r="B107" s="29" t="s">
        <v>1493</v>
      </c>
      <c r="C107" s="29" t="s">
        <v>2628</v>
      </c>
      <c r="D107" s="29" t="s">
        <v>2618</v>
      </c>
      <c r="E107" s="36">
        <v>28.97</v>
      </c>
      <c r="F107" s="27">
        <v>840</v>
      </c>
      <c r="G107" s="31">
        <v>36</v>
      </c>
      <c r="H107" s="28">
        <v>29</v>
      </c>
    </row>
    <row r="108" spans="1:8" ht="15.75" thickBot="1" x14ac:dyDescent="0.25">
      <c r="A108" s="28">
        <v>104</v>
      </c>
      <c r="B108" s="29" t="s">
        <v>1461</v>
      </c>
      <c r="C108" s="29" t="s">
        <v>1534</v>
      </c>
      <c r="D108" s="29" t="s">
        <v>2606</v>
      </c>
      <c r="E108" s="36">
        <v>28.97</v>
      </c>
      <c r="F108" s="27">
        <v>840</v>
      </c>
      <c r="G108" s="31">
        <v>36</v>
      </c>
      <c r="H108" s="28">
        <v>29</v>
      </c>
    </row>
    <row r="109" spans="1:8" ht="15.75" thickBot="1" x14ac:dyDescent="0.25">
      <c r="A109" s="28">
        <v>105</v>
      </c>
      <c r="B109" s="29" t="s">
        <v>1588</v>
      </c>
      <c r="C109" s="29" t="s">
        <v>1567</v>
      </c>
      <c r="D109" s="29" t="s">
        <v>2715</v>
      </c>
      <c r="E109" s="36">
        <v>28.57</v>
      </c>
      <c r="F109" s="27">
        <v>800</v>
      </c>
      <c r="G109" s="31">
        <v>30</v>
      </c>
      <c r="H109" s="28">
        <v>28</v>
      </c>
    </row>
    <row r="110" spans="1:8" ht="15.75" thickBot="1" x14ac:dyDescent="0.25">
      <c r="A110" s="28">
        <v>106</v>
      </c>
      <c r="B110" s="29" t="s">
        <v>1698</v>
      </c>
      <c r="C110" s="29" t="s">
        <v>1649</v>
      </c>
      <c r="D110" s="29" t="s">
        <v>77</v>
      </c>
      <c r="E110" s="36">
        <v>28.57</v>
      </c>
      <c r="F110" s="27">
        <v>800</v>
      </c>
      <c r="G110" s="31">
        <v>42</v>
      </c>
      <c r="H110" s="28">
        <v>28</v>
      </c>
    </row>
    <row r="111" spans="1:8" ht="15.75" thickBot="1" x14ac:dyDescent="0.25">
      <c r="A111" s="28">
        <v>107</v>
      </c>
      <c r="B111" s="29" t="s">
        <v>1376</v>
      </c>
      <c r="C111" s="29" t="s">
        <v>2178</v>
      </c>
      <c r="D111" s="29" t="s">
        <v>2607</v>
      </c>
      <c r="E111" s="36">
        <v>28.46</v>
      </c>
      <c r="F111" s="27">
        <v>740</v>
      </c>
      <c r="G111" s="31">
        <v>13</v>
      </c>
      <c r="H111" s="28">
        <v>26</v>
      </c>
    </row>
    <row r="112" spans="1:8" ht="15.75" thickBot="1" x14ac:dyDescent="0.25">
      <c r="A112" s="28">
        <v>108</v>
      </c>
      <c r="B112" s="29" t="s">
        <v>2104</v>
      </c>
      <c r="C112" s="29" t="s">
        <v>2105</v>
      </c>
      <c r="D112" s="29" t="s">
        <v>769</v>
      </c>
      <c r="E112" s="36">
        <v>28.46</v>
      </c>
      <c r="F112" s="27">
        <v>740</v>
      </c>
      <c r="G112" s="31">
        <v>23</v>
      </c>
      <c r="H112" s="28">
        <v>26</v>
      </c>
    </row>
    <row r="113" spans="1:8" ht="15.75" thickBot="1" x14ac:dyDescent="0.25">
      <c r="A113" s="28">
        <v>109</v>
      </c>
      <c r="B113" s="29" t="s">
        <v>1461</v>
      </c>
      <c r="C113" s="29" t="s">
        <v>1395</v>
      </c>
      <c r="D113" s="29" t="s">
        <v>2604</v>
      </c>
      <c r="E113" s="36">
        <v>28.46</v>
      </c>
      <c r="F113" s="27">
        <v>740</v>
      </c>
      <c r="G113" s="31">
        <v>30</v>
      </c>
      <c r="H113" s="28">
        <v>26</v>
      </c>
    </row>
    <row r="114" spans="1:8" ht="15.75" thickBot="1" x14ac:dyDescent="0.25">
      <c r="A114" s="28">
        <v>110</v>
      </c>
      <c r="B114" s="29" t="s">
        <v>1430</v>
      </c>
      <c r="C114" s="29" t="s">
        <v>1949</v>
      </c>
      <c r="D114" s="29" t="s">
        <v>2606</v>
      </c>
      <c r="E114" s="36">
        <v>28.28</v>
      </c>
      <c r="F114" s="27">
        <v>820</v>
      </c>
      <c r="G114" s="31">
        <v>25</v>
      </c>
      <c r="H114" s="28">
        <v>29</v>
      </c>
    </row>
    <row r="115" spans="1:8" ht="15.75" thickBot="1" x14ac:dyDescent="0.25">
      <c r="A115" s="28">
        <v>111</v>
      </c>
      <c r="B115" s="29" t="s">
        <v>2206</v>
      </c>
      <c r="C115" s="29" t="s">
        <v>2207</v>
      </c>
      <c r="D115" s="29" t="s">
        <v>2709</v>
      </c>
      <c r="E115" s="36">
        <v>28.28</v>
      </c>
      <c r="F115" s="27">
        <v>820</v>
      </c>
      <c r="G115" s="31">
        <v>48</v>
      </c>
      <c r="H115" s="28">
        <v>29</v>
      </c>
    </row>
    <row r="116" spans="1:8" ht="15.75" thickBot="1" x14ac:dyDescent="0.25">
      <c r="A116" s="28">
        <v>112</v>
      </c>
      <c r="B116" s="29" t="s">
        <v>2629</v>
      </c>
      <c r="C116" s="29" t="s">
        <v>1325</v>
      </c>
      <c r="D116" s="29" t="s">
        <v>808</v>
      </c>
      <c r="E116" s="36">
        <v>28</v>
      </c>
      <c r="F116" s="27">
        <v>700</v>
      </c>
      <c r="G116" s="31">
        <v>38</v>
      </c>
      <c r="H116" s="28">
        <v>25</v>
      </c>
    </row>
    <row r="117" spans="1:8" ht="15.75" thickBot="1" x14ac:dyDescent="0.25">
      <c r="A117" s="28">
        <v>113</v>
      </c>
      <c r="B117" s="29" t="s">
        <v>1368</v>
      </c>
      <c r="C117" s="29" t="s">
        <v>1339</v>
      </c>
      <c r="D117" s="29" t="s">
        <v>45</v>
      </c>
      <c r="E117" s="36">
        <v>27.86</v>
      </c>
      <c r="F117" s="27">
        <v>780</v>
      </c>
      <c r="G117" s="31">
        <v>51</v>
      </c>
      <c r="H117" s="28">
        <v>28</v>
      </c>
    </row>
    <row r="118" spans="1:8" ht="15.75" thickBot="1" x14ac:dyDescent="0.25">
      <c r="A118" s="28">
        <v>114</v>
      </c>
      <c r="B118" s="29" t="s">
        <v>1277</v>
      </c>
      <c r="C118" s="29" t="s">
        <v>2155</v>
      </c>
      <c r="D118" s="29" t="s">
        <v>2712</v>
      </c>
      <c r="E118" s="36">
        <v>27.59</v>
      </c>
      <c r="F118" s="27">
        <v>800</v>
      </c>
      <c r="G118" s="31">
        <v>57</v>
      </c>
      <c r="H118" s="28">
        <v>29</v>
      </c>
    </row>
    <row r="119" spans="1:8" ht="15.75" thickBot="1" x14ac:dyDescent="0.25">
      <c r="A119" s="28">
        <v>115</v>
      </c>
      <c r="B119" s="29" t="s">
        <v>1401</v>
      </c>
      <c r="C119" s="29" t="s">
        <v>1645</v>
      </c>
      <c r="D119" s="29" t="s">
        <v>1825</v>
      </c>
      <c r="E119" s="36">
        <v>27.41</v>
      </c>
      <c r="F119" s="27">
        <v>740</v>
      </c>
      <c r="G119" s="31">
        <v>25</v>
      </c>
      <c r="H119" s="28">
        <v>27</v>
      </c>
    </row>
    <row r="120" spans="1:8" ht="15.75" thickBot="1" x14ac:dyDescent="0.25">
      <c r="A120" s="28">
        <v>116</v>
      </c>
      <c r="B120" s="29" t="s">
        <v>1405</v>
      </c>
      <c r="C120" s="29" t="s">
        <v>2630</v>
      </c>
      <c r="D120" s="29" t="s">
        <v>2620</v>
      </c>
      <c r="E120" s="36">
        <v>26.79</v>
      </c>
      <c r="F120" s="27">
        <v>750</v>
      </c>
      <c r="G120" s="31">
        <v>20</v>
      </c>
      <c r="H120" s="28">
        <v>28</v>
      </c>
    </row>
    <row r="121" spans="1:8" ht="15.75" thickBot="1" x14ac:dyDescent="0.25">
      <c r="A121" s="28">
        <v>117</v>
      </c>
      <c r="B121" s="29" t="s">
        <v>2142</v>
      </c>
      <c r="C121" s="29" t="s">
        <v>1395</v>
      </c>
      <c r="D121" s="29" t="s">
        <v>2711</v>
      </c>
      <c r="E121" s="36">
        <v>26.67</v>
      </c>
      <c r="F121" s="27">
        <v>720</v>
      </c>
      <c r="G121" s="31">
        <v>24</v>
      </c>
      <c r="H121" s="28">
        <v>27</v>
      </c>
    </row>
    <row r="122" spans="1:8" ht="15.75" thickBot="1" x14ac:dyDescent="0.25">
      <c r="A122" s="28">
        <v>118</v>
      </c>
      <c r="B122" s="29" t="s">
        <v>1946</v>
      </c>
      <c r="C122" s="29" t="s">
        <v>2595</v>
      </c>
      <c r="D122" s="29" t="s">
        <v>2596</v>
      </c>
      <c r="E122" s="36">
        <v>26.21</v>
      </c>
      <c r="F122" s="27">
        <v>760</v>
      </c>
      <c r="G122" s="31">
        <v>46</v>
      </c>
      <c r="H122" s="28">
        <v>29</v>
      </c>
    </row>
    <row r="123" spans="1:8" ht="15.75" thickBot="1" x14ac:dyDescent="0.25">
      <c r="A123" s="28">
        <v>119</v>
      </c>
      <c r="B123" s="29" t="s">
        <v>154</v>
      </c>
      <c r="C123" s="29" t="s">
        <v>1339</v>
      </c>
      <c r="D123" s="29" t="s">
        <v>27</v>
      </c>
      <c r="E123" s="36">
        <v>25.93</v>
      </c>
      <c r="F123" s="27">
        <v>700</v>
      </c>
      <c r="G123" s="31">
        <v>19</v>
      </c>
      <c r="H123" s="28">
        <v>27</v>
      </c>
    </row>
    <row r="124" spans="1:8" ht="15.75" thickBot="1" x14ac:dyDescent="0.25">
      <c r="A124" s="28">
        <v>120</v>
      </c>
      <c r="B124" s="29" t="s">
        <v>2150</v>
      </c>
      <c r="C124" s="29" t="s">
        <v>2151</v>
      </c>
      <c r="D124" s="29" t="s">
        <v>2631</v>
      </c>
      <c r="E124" s="36">
        <v>25.71</v>
      </c>
      <c r="F124" s="27">
        <v>720</v>
      </c>
      <c r="G124" s="31">
        <v>31</v>
      </c>
      <c r="H124" s="28">
        <v>28</v>
      </c>
    </row>
    <row r="125" spans="1:8" ht="15.75" thickBot="1" x14ac:dyDescent="0.25">
      <c r="A125" s="28">
        <v>121</v>
      </c>
      <c r="B125" s="29" t="s">
        <v>2170</v>
      </c>
      <c r="C125" s="29" t="s">
        <v>2632</v>
      </c>
      <c r="D125" s="29" t="s">
        <v>1365</v>
      </c>
      <c r="E125" s="36">
        <v>25.52</v>
      </c>
      <c r="F125" s="27">
        <v>740</v>
      </c>
      <c r="G125" s="31">
        <v>50</v>
      </c>
      <c r="H125" s="28">
        <v>29</v>
      </c>
    </row>
    <row r="126" spans="1:8" ht="15.75" thickBot="1" x14ac:dyDescent="0.25">
      <c r="A126" s="28">
        <v>122</v>
      </c>
      <c r="B126" s="29" t="s">
        <v>2633</v>
      </c>
      <c r="C126" s="29" t="s">
        <v>1841</v>
      </c>
      <c r="D126" s="29" t="s">
        <v>2620</v>
      </c>
      <c r="E126" s="36">
        <v>25</v>
      </c>
      <c r="F126" s="27">
        <v>700</v>
      </c>
      <c r="G126" s="31">
        <v>29</v>
      </c>
      <c r="H126" s="28">
        <v>28</v>
      </c>
    </row>
    <row r="127" spans="1:8" ht="15.75" thickBot="1" x14ac:dyDescent="0.25">
      <c r="A127" s="28">
        <v>123</v>
      </c>
      <c r="B127" s="29" t="s">
        <v>1994</v>
      </c>
      <c r="C127" s="29" t="s">
        <v>2210</v>
      </c>
      <c r="D127" s="29" t="s">
        <v>2273</v>
      </c>
      <c r="E127" s="36">
        <v>24.83</v>
      </c>
      <c r="F127" s="27">
        <v>720</v>
      </c>
      <c r="G127" s="31">
        <v>9</v>
      </c>
      <c r="H127" s="28">
        <v>29</v>
      </c>
    </row>
    <row r="128" spans="1:8" ht="15.75" thickBot="1" x14ac:dyDescent="0.25">
      <c r="A128" s="28">
        <v>124</v>
      </c>
      <c r="B128" s="29" t="s">
        <v>1294</v>
      </c>
      <c r="C128" s="29" t="s">
        <v>1393</v>
      </c>
      <c r="D128" s="29" t="s">
        <v>2709</v>
      </c>
      <c r="E128" s="36">
        <v>24.83</v>
      </c>
      <c r="F128" s="27">
        <v>720</v>
      </c>
      <c r="G128" s="31">
        <v>34</v>
      </c>
      <c r="H128" s="28">
        <v>29</v>
      </c>
    </row>
    <row r="129" spans="1:8" ht="15.75" thickBot="1" x14ac:dyDescent="0.25">
      <c r="A129" s="28">
        <v>125</v>
      </c>
      <c r="B129" s="29" t="s">
        <v>2112</v>
      </c>
      <c r="C129" s="29" t="s">
        <v>1391</v>
      </c>
      <c r="D129" s="29" t="s">
        <v>1814</v>
      </c>
      <c r="E129" s="36">
        <v>24.83</v>
      </c>
      <c r="F129" s="27">
        <v>720</v>
      </c>
      <c r="G129" s="31">
        <v>39</v>
      </c>
      <c r="H129" s="28">
        <v>29</v>
      </c>
    </row>
    <row r="130" spans="1:8" ht="15.75" thickBot="1" x14ac:dyDescent="0.25">
      <c r="A130" s="28">
        <v>126</v>
      </c>
      <c r="B130" s="29" t="s">
        <v>2634</v>
      </c>
      <c r="C130" s="29" t="s">
        <v>1319</v>
      </c>
      <c r="D130" s="29" t="s">
        <v>2711</v>
      </c>
      <c r="E130" s="36">
        <v>24.44</v>
      </c>
      <c r="F130" s="27">
        <v>660</v>
      </c>
      <c r="G130" s="31">
        <v>8</v>
      </c>
      <c r="H130" s="28">
        <v>27</v>
      </c>
    </row>
    <row r="131" spans="1:8" ht="15.75" thickBot="1" x14ac:dyDescent="0.25">
      <c r="A131" s="28">
        <v>127</v>
      </c>
      <c r="B131" s="29" t="s">
        <v>1348</v>
      </c>
      <c r="C131" s="29" t="s">
        <v>1556</v>
      </c>
      <c r="D131" s="29" t="s">
        <v>33</v>
      </c>
      <c r="E131" s="36">
        <v>24.44</v>
      </c>
      <c r="F131" s="27">
        <v>660</v>
      </c>
      <c r="G131" s="31">
        <v>29</v>
      </c>
      <c r="H131" s="28">
        <v>27</v>
      </c>
    </row>
    <row r="132" spans="1:8" ht="15.75" thickBot="1" x14ac:dyDescent="0.25">
      <c r="A132" s="28">
        <v>128</v>
      </c>
      <c r="B132" s="29" t="s">
        <v>1275</v>
      </c>
      <c r="C132" s="29" t="s">
        <v>1824</v>
      </c>
      <c r="D132" s="29" t="s">
        <v>2350</v>
      </c>
      <c r="E132" s="36">
        <v>24.44</v>
      </c>
      <c r="F132" s="27">
        <v>660</v>
      </c>
      <c r="G132" s="31">
        <v>29</v>
      </c>
      <c r="H132" s="28">
        <v>27</v>
      </c>
    </row>
    <row r="133" spans="1:8" ht="15.75" thickBot="1" x14ac:dyDescent="0.25">
      <c r="A133" s="28">
        <v>129</v>
      </c>
      <c r="B133" s="29" t="s">
        <v>2148</v>
      </c>
      <c r="C133" s="29" t="s">
        <v>1436</v>
      </c>
      <c r="D133" s="29" t="s">
        <v>2602</v>
      </c>
      <c r="E133" s="36">
        <v>24.29</v>
      </c>
      <c r="F133" s="27">
        <v>680</v>
      </c>
      <c r="G133" s="31">
        <v>23</v>
      </c>
      <c r="H133" s="28">
        <v>28</v>
      </c>
    </row>
    <row r="134" spans="1:8" ht="15.75" thickBot="1" x14ac:dyDescent="0.25">
      <c r="A134" s="28">
        <v>130</v>
      </c>
      <c r="B134" s="29" t="s">
        <v>2133</v>
      </c>
      <c r="C134" s="29" t="s">
        <v>1557</v>
      </c>
      <c r="D134" s="29" t="s">
        <v>2607</v>
      </c>
      <c r="E134" s="36">
        <v>23.85</v>
      </c>
      <c r="F134" s="27">
        <v>620</v>
      </c>
      <c r="G134" s="31">
        <v>18</v>
      </c>
      <c r="H134" s="28">
        <v>26</v>
      </c>
    </row>
    <row r="135" spans="1:8" ht="15.75" thickBot="1" x14ac:dyDescent="0.25">
      <c r="A135" s="28">
        <v>131</v>
      </c>
      <c r="B135" s="29" t="s">
        <v>1462</v>
      </c>
      <c r="C135" s="29" t="s">
        <v>2110</v>
      </c>
      <c r="D135" s="29" t="s">
        <v>1825</v>
      </c>
      <c r="E135" s="36">
        <v>23.7</v>
      </c>
      <c r="F135" s="27">
        <v>640</v>
      </c>
      <c r="G135" s="31">
        <v>31</v>
      </c>
      <c r="H135" s="28">
        <v>27</v>
      </c>
    </row>
    <row r="136" spans="1:8" ht="15.75" thickBot="1" x14ac:dyDescent="0.25">
      <c r="A136" s="28">
        <v>132</v>
      </c>
      <c r="B136" s="29" t="s">
        <v>154</v>
      </c>
      <c r="C136" s="29" t="s">
        <v>1618</v>
      </c>
      <c r="D136" s="29" t="s">
        <v>2607</v>
      </c>
      <c r="E136" s="36">
        <v>23.46</v>
      </c>
      <c r="F136" s="27">
        <v>610</v>
      </c>
      <c r="G136" s="31">
        <v>35</v>
      </c>
      <c r="H136" s="28">
        <v>26</v>
      </c>
    </row>
    <row r="137" spans="1:8" ht="15.75" thickBot="1" x14ac:dyDescent="0.25">
      <c r="A137" s="28">
        <v>133</v>
      </c>
      <c r="B137" s="29" t="s">
        <v>2160</v>
      </c>
      <c r="C137" s="29" t="s">
        <v>1403</v>
      </c>
      <c r="D137" s="29" t="s">
        <v>27</v>
      </c>
      <c r="E137" s="36">
        <v>23.33</v>
      </c>
      <c r="F137" s="27">
        <v>630</v>
      </c>
      <c r="G137" s="31">
        <v>16</v>
      </c>
      <c r="H137" s="28">
        <v>27</v>
      </c>
    </row>
    <row r="138" spans="1:8" ht="15.75" thickBot="1" x14ac:dyDescent="0.25">
      <c r="A138" s="28">
        <v>134</v>
      </c>
      <c r="B138" s="29" t="s">
        <v>2103</v>
      </c>
      <c r="C138" s="29" t="s">
        <v>1834</v>
      </c>
      <c r="D138" s="29" t="s">
        <v>808</v>
      </c>
      <c r="E138" s="36">
        <v>23.2</v>
      </c>
      <c r="F138" s="27">
        <v>580</v>
      </c>
      <c r="G138" s="31">
        <v>23</v>
      </c>
      <c r="H138" s="28">
        <v>25</v>
      </c>
    </row>
    <row r="139" spans="1:8" ht="15.75" thickBot="1" x14ac:dyDescent="0.25">
      <c r="A139" s="28">
        <v>135</v>
      </c>
      <c r="B139" s="29" t="s">
        <v>1294</v>
      </c>
      <c r="C139" s="29" t="s">
        <v>1436</v>
      </c>
      <c r="D139" s="29" t="s">
        <v>2635</v>
      </c>
      <c r="E139" s="36">
        <v>22.86</v>
      </c>
      <c r="F139" s="27">
        <v>640</v>
      </c>
      <c r="G139" s="31">
        <v>17</v>
      </c>
      <c r="H139" s="28">
        <v>28</v>
      </c>
    </row>
    <row r="140" spans="1:8" ht="15.75" thickBot="1" x14ac:dyDescent="0.25">
      <c r="A140" s="28">
        <v>136</v>
      </c>
      <c r="B140" s="29" t="s">
        <v>1324</v>
      </c>
      <c r="C140" s="29" t="s">
        <v>1389</v>
      </c>
      <c r="D140" s="29" t="s">
        <v>2713</v>
      </c>
      <c r="E140" s="36">
        <v>22.76</v>
      </c>
      <c r="F140" s="27">
        <v>660</v>
      </c>
      <c r="G140" s="31">
        <v>13</v>
      </c>
      <c r="H140" s="28">
        <v>29</v>
      </c>
    </row>
    <row r="141" spans="1:8" ht="15.75" thickBot="1" x14ac:dyDescent="0.25">
      <c r="A141" s="28">
        <v>137</v>
      </c>
      <c r="B141" s="29" t="s">
        <v>2166</v>
      </c>
      <c r="C141" s="29" t="s">
        <v>2335</v>
      </c>
      <c r="D141" s="29" t="s">
        <v>24</v>
      </c>
      <c r="E141" s="36">
        <v>22.76</v>
      </c>
      <c r="F141" s="27">
        <v>660</v>
      </c>
      <c r="G141" s="31">
        <v>28</v>
      </c>
      <c r="H141" s="28">
        <v>29</v>
      </c>
    </row>
    <row r="142" spans="1:8" ht="15.75" thickBot="1" x14ac:dyDescent="0.25">
      <c r="A142" s="28">
        <v>138</v>
      </c>
      <c r="B142" s="29" t="s">
        <v>2196</v>
      </c>
      <c r="C142" s="29" t="s">
        <v>2047</v>
      </c>
      <c r="D142" s="29" t="s">
        <v>2620</v>
      </c>
      <c r="E142" s="36">
        <v>22.5</v>
      </c>
      <c r="F142" s="27">
        <v>630</v>
      </c>
      <c r="G142" s="31">
        <v>22</v>
      </c>
      <c r="H142" s="28">
        <v>28</v>
      </c>
    </row>
    <row r="143" spans="1:8" ht="15.75" thickBot="1" x14ac:dyDescent="0.25">
      <c r="A143" s="28">
        <v>139</v>
      </c>
      <c r="B143" s="29" t="s">
        <v>1933</v>
      </c>
      <c r="C143" s="29" t="s">
        <v>1465</v>
      </c>
      <c r="D143" s="29" t="s">
        <v>2599</v>
      </c>
      <c r="E143" s="36">
        <v>22.14</v>
      </c>
      <c r="F143" s="27">
        <v>620</v>
      </c>
      <c r="G143" s="31">
        <v>43</v>
      </c>
      <c r="H143" s="28">
        <v>28</v>
      </c>
    </row>
    <row r="144" spans="1:8" ht="15.75" thickBot="1" x14ac:dyDescent="0.25">
      <c r="A144" s="28">
        <v>140</v>
      </c>
      <c r="B144" s="29" t="s">
        <v>1939</v>
      </c>
      <c r="C144" s="29" t="s">
        <v>2636</v>
      </c>
      <c r="D144" s="29" t="s">
        <v>782</v>
      </c>
      <c r="E144" s="36">
        <v>22.07</v>
      </c>
      <c r="F144" s="27">
        <v>640</v>
      </c>
      <c r="G144" s="31">
        <v>23</v>
      </c>
      <c r="H144" s="28">
        <v>29</v>
      </c>
    </row>
    <row r="145" spans="1:8" ht="15.75" thickBot="1" x14ac:dyDescent="0.25">
      <c r="A145" s="28">
        <v>141</v>
      </c>
      <c r="B145" s="29" t="s">
        <v>1577</v>
      </c>
      <c r="C145" s="29" t="s">
        <v>1283</v>
      </c>
      <c r="D145" s="29" t="s">
        <v>2713</v>
      </c>
      <c r="E145" s="36">
        <v>22.07</v>
      </c>
      <c r="F145" s="27">
        <v>640</v>
      </c>
      <c r="G145" s="31">
        <v>48</v>
      </c>
      <c r="H145" s="28">
        <v>29</v>
      </c>
    </row>
    <row r="146" spans="1:8" ht="15.75" thickBot="1" x14ac:dyDescent="0.25">
      <c r="A146" s="28">
        <v>142</v>
      </c>
      <c r="B146" s="29" t="s">
        <v>1587</v>
      </c>
      <c r="C146" s="29" t="s">
        <v>1486</v>
      </c>
      <c r="D146" s="29" t="s">
        <v>1825</v>
      </c>
      <c r="E146" s="36">
        <v>21.48</v>
      </c>
      <c r="F146" s="27">
        <v>580</v>
      </c>
      <c r="G146" s="31">
        <v>26</v>
      </c>
      <c r="H146" s="28">
        <v>27</v>
      </c>
    </row>
    <row r="147" spans="1:8" ht="15.75" thickBot="1" x14ac:dyDescent="0.25">
      <c r="A147" s="28">
        <v>143</v>
      </c>
      <c r="B147" s="29" t="s">
        <v>1622</v>
      </c>
      <c r="C147" s="29" t="s">
        <v>2637</v>
      </c>
      <c r="D147" s="29" t="s">
        <v>2599</v>
      </c>
      <c r="E147" s="36">
        <v>21.43</v>
      </c>
      <c r="F147" s="27">
        <v>600</v>
      </c>
      <c r="G147" s="31">
        <v>15</v>
      </c>
      <c r="H147" s="28">
        <v>28</v>
      </c>
    </row>
    <row r="148" spans="1:8" ht="15.75" thickBot="1" x14ac:dyDescent="0.25">
      <c r="A148" s="28">
        <v>144</v>
      </c>
      <c r="B148" s="29" t="s">
        <v>2638</v>
      </c>
      <c r="C148" s="29" t="s">
        <v>2639</v>
      </c>
      <c r="D148" s="29" t="s">
        <v>2608</v>
      </c>
      <c r="E148" s="36">
        <v>20.71</v>
      </c>
      <c r="F148" s="27">
        <v>580</v>
      </c>
      <c r="G148" s="31">
        <v>17</v>
      </c>
      <c r="H148" s="28">
        <v>28</v>
      </c>
    </row>
    <row r="149" spans="1:8" ht="15.75" thickBot="1" x14ac:dyDescent="0.25">
      <c r="A149" s="28">
        <v>145</v>
      </c>
      <c r="B149" s="29" t="s">
        <v>2640</v>
      </c>
      <c r="C149" s="29" t="s">
        <v>1356</v>
      </c>
      <c r="D149" s="29" t="s">
        <v>2631</v>
      </c>
      <c r="E149" s="36">
        <v>20.71</v>
      </c>
      <c r="F149" s="27">
        <v>580</v>
      </c>
      <c r="G149" s="31">
        <v>39</v>
      </c>
      <c r="H149" s="28">
        <v>28</v>
      </c>
    </row>
    <row r="150" spans="1:8" ht="15.75" thickBot="1" x14ac:dyDescent="0.25">
      <c r="A150" s="28">
        <v>146</v>
      </c>
      <c r="B150" s="29" t="s">
        <v>1335</v>
      </c>
      <c r="C150" s="29" t="s">
        <v>2641</v>
      </c>
      <c r="D150" s="29" t="s">
        <v>24</v>
      </c>
      <c r="E150" s="36">
        <v>20.34</v>
      </c>
      <c r="F150" s="27">
        <v>590</v>
      </c>
      <c r="G150" s="31">
        <v>10</v>
      </c>
      <c r="H150" s="28">
        <v>29</v>
      </c>
    </row>
    <row r="151" spans="1:8" ht="15.75" thickBot="1" x14ac:dyDescent="0.25">
      <c r="A151" s="28">
        <v>147</v>
      </c>
      <c r="B151" s="29" t="s">
        <v>1462</v>
      </c>
      <c r="C151" s="29" t="s">
        <v>1949</v>
      </c>
      <c r="D151" s="29" t="s">
        <v>2711</v>
      </c>
      <c r="E151" s="36">
        <v>20</v>
      </c>
      <c r="F151" s="27">
        <v>540</v>
      </c>
      <c r="G151" s="31">
        <v>18</v>
      </c>
      <c r="H151" s="28">
        <v>27</v>
      </c>
    </row>
    <row r="152" spans="1:8" ht="15.75" thickBot="1" x14ac:dyDescent="0.25">
      <c r="A152" s="28">
        <v>148</v>
      </c>
      <c r="B152" s="29" t="s">
        <v>1778</v>
      </c>
      <c r="C152" s="29" t="s">
        <v>2632</v>
      </c>
      <c r="D152" s="29" t="s">
        <v>808</v>
      </c>
      <c r="E152" s="36">
        <v>20</v>
      </c>
      <c r="F152" s="27">
        <v>500</v>
      </c>
      <c r="G152" s="31">
        <v>24</v>
      </c>
      <c r="H152" s="28">
        <v>25</v>
      </c>
    </row>
    <row r="153" spans="1:8" ht="15.75" thickBot="1" x14ac:dyDescent="0.25">
      <c r="A153" s="28">
        <v>149</v>
      </c>
      <c r="B153" s="29" t="s">
        <v>2176</v>
      </c>
      <c r="C153" s="29" t="s">
        <v>2177</v>
      </c>
      <c r="D153" s="29" t="s">
        <v>1879</v>
      </c>
      <c r="E153" s="36">
        <v>19.29</v>
      </c>
      <c r="F153" s="27">
        <v>540</v>
      </c>
      <c r="G153" s="31">
        <v>24</v>
      </c>
      <c r="H153" s="28">
        <v>28</v>
      </c>
    </row>
    <row r="154" spans="1:8" ht="15.75" thickBot="1" x14ac:dyDescent="0.25">
      <c r="A154" s="28">
        <v>150</v>
      </c>
      <c r="B154" s="29" t="s">
        <v>2642</v>
      </c>
      <c r="C154" s="29" t="s">
        <v>1339</v>
      </c>
      <c r="D154" s="29" t="s">
        <v>45</v>
      </c>
      <c r="E154" s="36">
        <v>19.29</v>
      </c>
      <c r="F154" s="27">
        <v>540</v>
      </c>
      <c r="G154" s="31">
        <v>42</v>
      </c>
      <c r="H154" s="28">
        <v>28</v>
      </c>
    </row>
    <row r="155" spans="1:8" ht="15.75" thickBot="1" x14ac:dyDescent="0.25">
      <c r="A155" s="28">
        <v>151</v>
      </c>
      <c r="B155" s="29" t="s">
        <v>1370</v>
      </c>
      <c r="C155" s="29" t="s">
        <v>1721</v>
      </c>
      <c r="D155" s="29" t="s">
        <v>33</v>
      </c>
      <c r="E155" s="36">
        <v>19.260000000000002</v>
      </c>
      <c r="F155" s="27">
        <v>520</v>
      </c>
      <c r="G155" s="31">
        <v>43</v>
      </c>
      <c r="H155" s="28">
        <v>27</v>
      </c>
    </row>
    <row r="156" spans="1:8" ht="15.75" thickBot="1" x14ac:dyDescent="0.25">
      <c r="A156" s="28">
        <v>152</v>
      </c>
      <c r="B156" s="29" t="s">
        <v>2161</v>
      </c>
      <c r="C156" s="29" t="s">
        <v>2244</v>
      </c>
      <c r="D156" s="29" t="s">
        <v>1814</v>
      </c>
      <c r="E156" s="36">
        <v>18.97</v>
      </c>
      <c r="F156" s="27">
        <v>550</v>
      </c>
      <c r="G156" s="31">
        <v>31</v>
      </c>
      <c r="H156" s="28">
        <v>29</v>
      </c>
    </row>
    <row r="157" spans="1:8" ht="15.75" thickBot="1" x14ac:dyDescent="0.25">
      <c r="A157" s="28">
        <v>153</v>
      </c>
      <c r="B157" s="29" t="s">
        <v>2643</v>
      </c>
      <c r="C157" s="29" t="s">
        <v>2644</v>
      </c>
      <c r="D157" s="29" t="s">
        <v>2712</v>
      </c>
      <c r="E157" s="36">
        <v>18.62</v>
      </c>
      <c r="F157" s="27">
        <v>540</v>
      </c>
      <c r="G157" s="31">
        <v>20</v>
      </c>
      <c r="H157" s="28">
        <v>29</v>
      </c>
    </row>
    <row r="158" spans="1:8" ht="15.75" thickBot="1" x14ac:dyDescent="0.25">
      <c r="A158" s="28">
        <v>154</v>
      </c>
      <c r="B158" s="29" t="s">
        <v>2645</v>
      </c>
      <c r="C158" s="29" t="s">
        <v>1904</v>
      </c>
      <c r="D158" s="29" t="s">
        <v>2713</v>
      </c>
      <c r="E158" s="36">
        <v>18.62</v>
      </c>
      <c r="F158" s="27">
        <v>540</v>
      </c>
      <c r="G158" s="31">
        <v>21</v>
      </c>
      <c r="H158" s="28">
        <v>29</v>
      </c>
    </row>
    <row r="159" spans="1:8" ht="15.75" thickBot="1" x14ac:dyDescent="0.25">
      <c r="A159" s="28">
        <v>155</v>
      </c>
      <c r="B159" s="29" t="s">
        <v>1446</v>
      </c>
      <c r="C159" s="29" t="s">
        <v>847</v>
      </c>
      <c r="D159" s="29" t="s">
        <v>1400</v>
      </c>
      <c r="E159" s="36">
        <v>18.62</v>
      </c>
      <c r="F159" s="27">
        <v>540</v>
      </c>
      <c r="G159" s="31">
        <v>33</v>
      </c>
      <c r="H159" s="28">
        <v>29</v>
      </c>
    </row>
    <row r="160" spans="1:8" ht="15.75" thickBot="1" x14ac:dyDescent="0.25">
      <c r="A160" s="28">
        <v>156</v>
      </c>
      <c r="B160" s="29" t="s">
        <v>1385</v>
      </c>
      <c r="C160" s="29" t="s">
        <v>1834</v>
      </c>
      <c r="D160" s="29" t="s">
        <v>1365</v>
      </c>
      <c r="E160" s="36">
        <v>18.62</v>
      </c>
      <c r="F160" s="27">
        <v>540</v>
      </c>
      <c r="G160" s="31">
        <v>37</v>
      </c>
      <c r="H160" s="28">
        <v>29</v>
      </c>
    </row>
    <row r="161" spans="1:8" ht="15.75" thickBot="1" x14ac:dyDescent="0.25">
      <c r="A161" s="28">
        <v>157</v>
      </c>
      <c r="B161" s="29" t="s">
        <v>1309</v>
      </c>
      <c r="C161" s="29" t="s">
        <v>1465</v>
      </c>
      <c r="D161" s="29" t="s">
        <v>2599</v>
      </c>
      <c r="E161" s="36">
        <v>18.57</v>
      </c>
      <c r="F161" s="27">
        <v>520</v>
      </c>
      <c r="G161" s="31">
        <v>14</v>
      </c>
      <c r="H161" s="28">
        <v>28</v>
      </c>
    </row>
    <row r="162" spans="1:8" ht="15.75" thickBot="1" x14ac:dyDescent="0.25">
      <c r="A162" s="28">
        <v>158</v>
      </c>
      <c r="B162" s="29" t="s">
        <v>2218</v>
      </c>
      <c r="C162" s="29" t="s">
        <v>1557</v>
      </c>
      <c r="D162" s="29" t="s">
        <v>2631</v>
      </c>
      <c r="E162" s="36">
        <v>18.21</v>
      </c>
      <c r="F162" s="27">
        <v>510</v>
      </c>
      <c r="G162" s="31">
        <v>46</v>
      </c>
      <c r="H162" s="28">
        <v>28</v>
      </c>
    </row>
    <row r="163" spans="1:8" ht="15.75" thickBot="1" x14ac:dyDescent="0.25">
      <c r="A163" s="28">
        <v>159</v>
      </c>
      <c r="B163" s="29" t="s">
        <v>2646</v>
      </c>
      <c r="C163" s="29" t="s">
        <v>1436</v>
      </c>
      <c r="D163" s="29" t="s">
        <v>2635</v>
      </c>
      <c r="E163" s="36">
        <v>17.86</v>
      </c>
      <c r="F163" s="27">
        <v>500</v>
      </c>
      <c r="G163" s="31">
        <v>20</v>
      </c>
      <c r="H163" s="28">
        <v>28</v>
      </c>
    </row>
    <row r="164" spans="1:8" ht="15.75" thickBot="1" x14ac:dyDescent="0.25">
      <c r="A164" s="28">
        <v>160</v>
      </c>
      <c r="B164" s="29" t="s">
        <v>2149</v>
      </c>
      <c r="C164" s="29" t="s">
        <v>2096</v>
      </c>
      <c r="D164" s="29" t="s">
        <v>1284</v>
      </c>
      <c r="E164" s="36">
        <v>17.86</v>
      </c>
      <c r="F164" s="27">
        <v>500</v>
      </c>
      <c r="G164" s="31">
        <v>21</v>
      </c>
      <c r="H164" s="28">
        <v>28</v>
      </c>
    </row>
    <row r="165" spans="1:8" ht="15.75" thickBot="1" x14ac:dyDescent="0.25">
      <c r="A165" s="28">
        <v>161</v>
      </c>
      <c r="B165" s="29" t="s">
        <v>2191</v>
      </c>
      <c r="C165" s="29" t="s">
        <v>1907</v>
      </c>
      <c r="D165" s="29" t="s">
        <v>2647</v>
      </c>
      <c r="E165" s="36">
        <v>17.600000000000001</v>
      </c>
      <c r="F165" s="27">
        <v>440</v>
      </c>
      <c r="G165" s="31">
        <v>36</v>
      </c>
      <c r="H165" s="28">
        <v>25</v>
      </c>
    </row>
    <row r="166" spans="1:8" ht="15.75" thickBot="1" x14ac:dyDescent="0.25">
      <c r="A166" s="28">
        <v>162</v>
      </c>
      <c r="B166" s="29" t="s">
        <v>1450</v>
      </c>
      <c r="C166" s="29" t="s">
        <v>2047</v>
      </c>
      <c r="D166" s="29" t="s">
        <v>2602</v>
      </c>
      <c r="E166" s="36">
        <v>17.14</v>
      </c>
      <c r="F166" s="27">
        <v>480</v>
      </c>
      <c r="G166" s="31">
        <v>29</v>
      </c>
      <c r="H166" s="28">
        <v>28</v>
      </c>
    </row>
    <row r="167" spans="1:8" ht="15.75" thickBot="1" x14ac:dyDescent="0.25">
      <c r="A167" s="28">
        <v>163</v>
      </c>
      <c r="B167" s="29" t="s">
        <v>2648</v>
      </c>
      <c r="C167" s="29" t="s">
        <v>2649</v>
      </c>
      <c r="D167" s="29" t="s">
        <v>2713</v>
      </c>
      <c r="E167" s="36">
        <v>16.55</v>
      </c>
      <c r="F167" s="27">
        <v>480</v>
      </c>
      <c r="G167" s="31">
        <v>26</v>
      </c>
      <c r="H167" s="28">
        <v>29</v>
      </c>
    </row>
    <row r="168" spans="1:8" ht="15.75" thickBot="1" x14ac:dyDescent="0.25">
      <c r="A168" s="28">
        <v>164</v>
      </c>
      <c r="B168" s="29" t="s">
        <v>1989</v>
      </c>
      <c r="C168" s="29" t="s">
        <v>1990</v>
      </c>
      <c r="D168" s="29" t="s">
        <v>1814</v>
      </c>
      <c r="E168" s="36">
        <v>16.55</v>
      </c>
      <c r="F168" s="27">
        <v>480</v>
      </c>
      <c r="G168" s="31">
        <v>47</v>
      </c>
      <c r="H168" s="28">
        <v>29</v>
      </c>
    </row>
    <row r="169" spans="1:8" ht="15.75" thickBot="1" x14ac:dyDescent="0.25">
      <c r="A169" s="28">
        <v>165</v>
      </c>
      <c r="B169" s="29" t="s">
        <v>1345</v>
      </c>
      <c r="C169" s="29" t="s">
        <v>2248</v>
      </c>
      <c r="D169" s="29" t="s">
        <v>2608</v>
      </c>
      <c r="E169" s="36">
        <v>16.43</v>
      </c>
      <c r="F169" s="27">
        <v>460</v>
      </c>
      <c r="G169" s="31">
        <v>20</v>
      </c>
      <c r="H169" s="28">
        <v>28</v>
      </c>
    </row>
    <row r="170" spans="1:8" ht="15.75" thickBot="1" x14ac:dyDescent="0.25">
      <c r="A170" s="28">
        <v>166</v>
      </c>
      <c r="B170" s="29" t="s">
        <v>2204</v>
      </c>
      <c r="C170" s="29" t="s">
        <v>2099</v>
      </c>
      <c r="D170" s="29" t="s">
        <v>77</v>
      </c>
      <c r="E170" s="36">
        <v>16.43</v>
      </c>
      <c r="F170" s="27">
        <v>460</v>
      </c>
      <c r="G170" s="31">
        <v>37</v>
      </c>
      <c r="H170" s="28">
        <v>28</v>
      </c>
    </row>
    <row r="171" spans="1:8" ht="15.75" thickBot="1" x14ac:dyDescent="0.25">
      <c r="A171" s="28">
        <v>167</v>
      </c>
      <c r="B171" s="29" t="s">
        <v>1493</v>
      </c>
      <c r="C171" s="29" t="s">
        <v>2650</v>
      </c>
      <c r="D171" s="29" t="s">
        <v>1365</v>
      </c>
      <c r="E171" s="36">
        <v>15.86</v>
      </c>
      <c r="F171" s="27">
        <v>460</v>
      </c>
      <c r="G171" s="31">
        <v>9</v>
      </c>
      <c r="H171" s="28">
        <v>29</v>
      </c>
    </row>
    <row r="172" spans="1:8" ht="15.75" thickBot="1" x14ac:dyDescent="0.25">
      <c r="A172" s="28">
        <v>168</v>
      </c>
      <c r="B172" s="29" t="s">
        <v>1348</v>
      </c>
      <c r="C172" s="29" t="s">
        <v>1492</v>
      </c>
      <c r="D172" s="29" t="s">
        <v>1365</v>
      </c>
      <c r="E172" s="36">
        <v>15.86</v>
      </c>
      <c r="F172" s="27">
        <v>460</v>
      </c>
      <c r="G172" s="31">
        <v>30</v>
      </c>
      <c r="H172" s="28">
        <v>29</v>
      </c>
    </row>
    <row r="173" spans="1:8" ht="15.75" thickBot="1" x14ac:dyDescent="0.25">
      <c r="A173" s="28">
        <v>169</v>
      </c>
      <c r="B173" s="29" t="s">
        <v>2651</v>
      </c>
      <c r="C173" s="29" t="s">
        <v>2652</v>
      </c>
      <c r="D173" s="29" t="s">
        <v>2635</v>
      </c>
      <c r="E173" s="36">
        <v>15.71</v>
      </c>
      <c r="F173" s="27">
        <v>440</v>
      </c>
      <c r="G173" s="31">
        <v>24</v>
      </c>
      <c r="H173" s="28">
        <v>28</v>
      </c>
    </row>
    <row r="174" spans="1:8" ht="15.75" thickBot="1" x14ac:dyDescent="0.25">
      <c r="A174" s="28">
        <v>170</v>
      </c>
      <c r="B174" s="29" t="s">
        <v>1573</v>
      </c>
      <c r="C174" s="29" t="s">
        <v>2141</v>
      </c>
      <c r="D174" s="29" t="s">
        <v>2607</v>
      </c>
      <c r="E174" s="36">
        <v>15.38</v>
      </c>
      <c r="F174" s="27">
        <v>400</v>
      </c>
      <c r="G174" s="31">
        <v>18</v>
      </c>
      <c r="H174" s="28">
        <v>26</v>
      </c>
    </row>
    <row r="175" spans="1:8" ht="15.75" thickBot="1" x14ac:dyDescent="0.25">
      <c r="A175" s="28">
        <v>171</v>
      </c>
      <c r="B175" s="29" t="s">
        <v>1318</v>
      </c>
      <c r="C175" s="29" t="s">
        <v>1526</v>
      </c>
      <c r="D175" s="29" t="s">
        <v>29</v>
      </c>
      <c r="E175" s="36">
        <v>15.2</v>
      </c>
      <c r="F175" s="27">
        <v>380</v>
      </c>
      <c r="G175" s="31">
        <v>22</v>
      </c>
      <c r="H175" s="28">
        <v>25</v>
      </c>
    </row>
    <row r="176" spans="1:8" ht="15.75" thickBot="1" x14ac:dyDescent="0.25">
      <c r="A176" s="28">
        <v>172</v>
      </c>
      <c r="B176" s="29" t="s">
        <v>2653</v>
      </c>
      <c r="C176" s="29" t="s">
        <v>2628</v>
      </c>
      <c r="D176" s="29" t="s">
        <v>2607</v>
      </c>
      <c r="E176" s="36">
        <v>14.62</v>
      </c>
      <c r="F176" s="27">
        <v>380</v>
      </c>
      <c r="G176" s="31">
        <v>21</v>
      </c>
      <c r="H176" s="28">
        <v>26</v>
      </c>
    </row>
    <row r="177" spans="1:8" ht="15.75" thickBot="1" x14ac:dyDescent="0.25">
      <c r="A177" s="28">
        <v>173</v>
      </c>
      <c r="B177" s="29" t="s">
        <v>1725</v>
      </c>
      <c r="C177" s="29" t="s">
        <v>1292</v>
      </c>
      <c r="D177" s="29" t="s">
        <v>2089</v>
      </c>
      <c r="E177" s="36">
        <v>14.62</v>
      </c>
      <c r="F177" s="27">
        <v>380</v>
      </c>
      <c r="G177" s="31">
        <v>38</v>
      </c>
      <c r="H177" s="28">
        <v>26</v>
      </c>
    </row>
    <row r="178" spans="1:8" ht="15.75" thickBot="1" x14ac:dyDescent="0.25">
      <c r="A178" s="28">
        <v>174</v>
      </c>
      <c r="B178" s="29" t="s">
        <v>2199</v>
      </c>
      <c r="C178" s="29" t="s">
        <v>1990</v>
      </c>
      <c r="D178" s="29" t="s">
        <v>1814</v>
      </c>
      <c r="E178" s="36">
        <v>14.48</v>
      </c>
      <c r="F178" s="27">
        <v>420</v>
      </c>
      <c r="G178" s="31">
        <v>27</v>
      </c>
      <c r="H178" s="28">
        <v>29</v>
      </c>
    </row>
    <row r="179" spans="1:8" ht="15.75" thickBot="1" x14ac:dyDescent="0.25">
      <c r="A179" s="28">
        <v>175</v>
      </c>
      <c r="B179" s="29" t="s">
        <v>2654</v>
      </c>
      <c r="C179" s="29" t="s">
        <v>2655</v>
      </c>
      <c r="D179" s="29" t="s">
        <v>2089</v>
      </c>
      <c r="E179" s="36">
        <v>13.85</v>
      </c>
      <c r="F179" s="27">
        <v>360</v>
      </c>
      <c r="G179" s="31">
        <v>8</v>
      </c>
      <c r="H179" s="28">
        <v>26</v>
      </c>
    </row>
    <row r="180" spans="1:8" ht="15.75" thickBot="1" x14ac:dyDescent="0.25">
      <c r="A180" s="28">
        <v>176</v>
      </c>
      <c r="B180" s="29" t="s">
        <v>1507</v>
      </c>
      <c r="C180" s="29" t="s">
        <v>1669</v>
      </c>
      <c r="D180" s="29" t="s">
        <v>29</v>
      </c>
      <c r="E180" s="36">
        <v>13.6</v>
      </c>
      <c r="F180" s="27">
        <v>340</v>
      </c>
      <c r="G180" s="31">
        <v>9</v>
      </c>
      <c r="H180" s="28">
        <v>25</v>
      </c>
    </row>
    <row r="181" spans="1:8" ht="15.75" thickBot="1" x14ac:dyDescent="0.25">
      <c r="A181" s="28">
        <v>177</v>
      </c>
      <c r="B181" s="29" t="s">
        <v>1581</v>
      </c>
      <c r="C181" s="29" t="s">
        <v>2656</v>
      </c>
      <c r="D181" s="29" t="s">
        <v>2647</v>
      </c>
      <c r="E181" s="36">
        <v>13.6</v>
      </c>
      <c r="F181" s="27">
        <v>340</v>
      </c>
      <c r="G181" s="31">
        <v>22</v>
      </c>
      <c r="H181" s="28">
        <v>25</v>
      </c>
    </row>
    <row r="182" spans="1:8" ht="15.75" thickBot="1" x14ac:dyDescent="0.25">
      <c r="A182" s="28">
        <v>178</v>
      </c>
      <c r="B182" s="29" t="s">
        <v>1446</v>
      </c>
      <c r="C182" s="29" t="s">
        <v>2657</v>
      </c>
      <c r="D182" s="29" t="s">
        <v>808</v>
      </c>
      <c r="E182" s="36">
        <v>13.6</v>
      </c>
      <c r="F182" s="27">
        <v>340</v>
      </c>
      <c r="G182" s="31">
        <v>24</v>
      </c>
      <c r="H182" s="28">
        <v>25</v>
      </c>
    </row>
    <row r="183" spans="1:8" ht="15.75" thickBot="1" x14ac:dyDescent="0.25">
      <c r="A183" s="28">
        <v>179</v>
      </c>
      <c r="B183" s="29" t="s">
        <v>1493</v>
      </c>
      <c r="C183" s="29" t="s">
        <v>2174</v>
      </c>
      <c r="D183" s="29" t="s">
        <v>2635</v>
      </c>
      <c r="E183" s="36">
        <v>13.57</v>
      </c>
      <c r="F183" s="27">
        <v>380</v>
      </c>
      <c r="G183" s="31">
        <v>15</v>
      </c>
      <c r="H183" s="28">
        <v>28</v>
      </c>
    </row>
    <row r="184" spans="1:8" ht="15.75" thickBot="1" x14ac:dyDescent="0.25">
      <c r="A184" s="28">
        <v>180</v>
      </c>
      <c r="B184" s="29" t="s">
        <v>1446</v>
      </c>
      <c r="C184" s="29" t="s">
        <v>2122</v>
      </c>
      <c r="D184" s="29" t="s">
        <v>33</v>
      </c>
      <c r="E184" s="36">
        <v>13.33</v>
      </c>
      <c r="F184" s="27">
        <v>360</v>
      </c>
      <c r="G184" s="31">
        <v>24</v>
      </c>
      <c r="H184" s="28">
        <v>27</v>
      </c>
    </row>
    <row r="185" spans="1:8" ht="15.75" thickBot="1" x14ac:dyDescent="0.25">
      <c r="A185" s="28">
        <v>181</v>
      </c>
      <c r="B185" s="29" t="s">
        <v>2193</v>
      </c>
      <c r="C185" s="29" t="s">
        <v>2194</v>
      </c>
      <c r="D185" s="29" t="s">
        <v>2596</v>
      </c>
      <c r="E185" s="36">
        <v>13.1</v>
      </c>
      <c r="F185" s="27">
        <v>380</v>
      </c>
      <c r="G185" s="31">
        <v>13</v>
      </c>
      <c r="H185" s="28">
        <v>29</v>
      </c>
    </row>
    <row r="186" spans="1:8" ht="15.75" thickBot="1" x14ac:dyDescent="0.25">
      <c r="A186" s="28">
        <v>182</v>
      </c>
      <c r="B186" s="29" t="s">
        <v>2213</v>
      </c>
      <c r="C186" s="29" t="s">
        <v>2214</v>
      </c>
      <c r="D186" s="29" t="s">
        <v>77</v>
      </c>
      <c r="E186" s="36">
        <v>12.86</v>
      </c>
      <c r="F186" s="27">
        <v>360</v>
      </c>
      <c r="G186" s="31">
        <v>14</v>
      </c>
      <c r="H186" s="28">
        <v>28</v>
      </c>
    </row>
    <row r="187" spans="1:8" ht="15.75" thickBot="1" x14ac:dyDescent="0.25">
      <c r="A187" s="28">
        <v>183</v>
      </c>
      <c r="B187" s="29" t="s">
        <v>2658</v>
      </c>
      <c r="C187" s="29" t="s">
        <v>1329</v>
      </c>
      <c r="D187" s="29" t="s">
        <v>2616</v>
      </c>
      <c r="E187" s="36">
        <v>12.41</v>
      </c>
      <c r="F187" s="27">
        <v>360</v>
      </c>
      <c r="G187" s="31">
        <v>15</v>
      </c>
      <c r="H187" s="28">
        <v>29</v>
      </c>
    </row>
    <row r="188" spans="1:8" ht="15.75" thickBot="1" x14ac:dyDescent="0.25">
      <c r="A188" s="28">
        <v>184</v>
      </c>
      <c r="B188" s="29" t="s">
        <v>1348</v>
      </c>
      <c r="C188" s="29" t="s">
        <v>1881</v>
      </c>
      <c r="D188" s="29" t="s">
        <v>2715</v>
      </c>
      <c r="E188" s="36">
        <v>12.14</v>
      </c>
      <c r="F188" s="27">
        <v>340</v>
      </c>
      <c r="G188" s="31">
        <v>24</v>
      </c>
      <c r="H188" s="28">
        <v>28</v>
      </c>
    </row>
    <row r="189" spans="1:8" ht="15.75" thickBot="1" x14ac:dyDescent="0.25">
      <c r="A189" s="28">
        <v>185</v>
      </c>
      <c r="B189" s="29" t="s">
        <v>2659</v>
      </c>
      <c r="C189" s="29" t="s">
        <v>1571</v>
      </c>
      <c r="D189" s="29" t="s">
        <v>2647</v>
      </c>
      <c r="E189" s="36">
        <v>12</v>
      </c>
      <c r="F189" s="27">
        <v>300</v>
      </c>
      <c r="G189" s="31">
        <v>23</v>
      </c>
      <c r="H189" s="28">
        <v>25</v>
      </c>
    </row>
    <row r="190" spans="1:8" ht="15.75" thickBot="1" x14ac:dyDescent="0.25">
      <c r="A190" s="28">
        <v>186</v>
      </c>
      <c r="B190" s="29" t="s">
        <v>1527</v>
      </c>
      <c r="C190" s="29" t="s">
        <v>1616</v>
      </c>
      <c r="D190" s="29" t="s">
        <v>2711</v>
      </c>
      <c r="E190" s="36">
        <v>11.85</v>
      </c>
      <c r="F190" s="27">
        <v>320</v>
      </c>
      <c r="G190" s="31">
        <v>19</v>
      </c>
      <c r="H190" s="28">
        <v>27</v>
      </c>
    </row>
    <row r="191" spans="1:8" ht="15.75" thickBot="1" x14ac:dyDescent="0.25">
      <c r="A191" s="28">
        <v>187</v>
      </c>
      <c r="B191" s="29" t="s">
        <v>2660</v>
      </c>
      <c r="C191" s="29" t="s">
        <v>1557</v>
      </c>
      <c r="D191" s="29" t="s">
        <v>2618</v>
      </c>
      <c r="E191" s="36">
        <v>11.72</v>
      </c>
      <c r="F191" s="27">
        <v>340</v>
      </c>
      <c r="G191" s="31">
        <v>24</v>
      </c>
      <c r="H191" s="28">
        <v>29</v>
      </c>
    </row>
    <row r="192" spans="1:8" ht="15.75" thickBot="1" x14ac:dyDescent="0.25">
      <c r="A192" s="28">
        <v>188</v>
      </c>
      <c r="B192" s="29" t="s">
        <v>2661</v>
      </c>
      <c r="C192" s="29" t="s">
        <v>2174</v>
      </c>
      <c r="D192" s="29" t="s">
        <v>2635</v>
      </c>
      <c r="E192" s="36">
        <v>11.43</v>
      </c>
      <c r="F192" s="27">
        <v>320</v>
      </c>
      <c r="G192" s="31">
        <v>11</v>
      </c>
      <c r="H192" s="28">
        <v>28</v>
      </c>
    </row>
    <row r="193" spans="1:8" ht="15.75" thickBot="1" x14ac:dyDescent="0.25">
      <c r="A193" s="28">
        <v>189</v>
      </c>
      <c r="B193" s="29" t="s">
        <v>1541</v>
      </c>
      <c r="C193" s="29" t="s">
        <v>1687</v>
      </c>
      <c r="D193" s="29" t="s">
        <v>2631</v>
      </c>
      <c r="E193" s="36">
        <v>11.43</v>
      </c>
      <c r="F193" s="27">
        <v>320</v>
      </c>
      <c r="G193" s="31">
        <v>28</v>
      </c>
      <c r="H193" s="28">
        <v>28</v>
      </c>
    </row>
    <row r="194" spans="1:8" ht="15.75" thickBot="1" x14ac:dyDescent="0.25">
      <c r="A194" s="28">
        <v>190</v>
      </c>
      <c r="B194" s="29" t="s">
        <v>2189</v>
      </c>
      <c r="C194" s="29" t="s">
        <v>1393</v>
      </c>
      <c r="D194" s="29" t="s">
        <v>2709</v>
      </c>
      <c r="E194" s="36">
        <v>11.03</v>
      </c>
      <c r="F194" s="27">
        <v>320</v>
      </c>
      <c r="G194" s="31">
        <v>46</v>
      </c>
      <c r="H194" s="28">
        <v>29</v>
      </c>
    </row>
    <row r="195" spans="1:8" ht="15.75" thickBot="1" x14ac:dyDescent="0.25">
      <c r="A195" s="28">
        <v>191</v>
      </c>
      <c r="B195" s="29" t="s">
        <v>2662</v>
      </c>
      <c r="C195" s="29" t="s">
        <v>2096</v>
      </c>
      <c r="D195" s="29" t="s">
        <v>2715</v>
      </c>
      <c r="E195" s="36">
        <v>10.71</v>
      </c>
      <c r="F195" s="27">
        <v>300</v>
      </c>
      <c r="G195" s="31">
        <v>7</v>
      </c>
      <c r="H195" s="28">
        <v>28</v>
      </c>
    </row>
    <row r="196" spans="1:8" ht="15.75" thickBot="1" x14ac:dyDescent="0.25">
      <c r="A196" s="28">
        <v>192</v>
      </c>
      <c r="B196" s="29" t="s">
        <v>2168</v>
      </c>
      <c r="C196" s="29" t="s">
        <v>2241</v>
      </c>
      <c r="D196" s="29" t="s">
        <v>77</v>
      </c>
      <c r="E196" s="36">
        <v>10.71</v>
      </c>
      <c r="F196" s="27">
        <v>300</v>
      </c>
      <c r="G196" s="31">
        <v>19</v>
      </c>
      <c r="H196" s="28">
        <v>28</v>
      </c>
    </row>
    <row r="197" spans="1:8" ht="15.75" thickBot="1" x14ac:dyDescent="0.25">
      <c r="A197" s="28">
        <v>193</v>
      </c>
      <c r="B197" s="29" t="s">
        <v>1335</v>
      </c>
      <c r="C197" s="29" t="s">
        <v>2663</v>
      </c>
      <c r="D197" s="29" t="s">
        <v>2608</v>
      </c>
      <c r="E197" s="36">
        <v>10.71</v>
      </c>
      <c r="F197" s="27">
        <v>300</v>
      </c>
      <c r="G197" s="31">
        <v>30</v>
      </c>
      <c r="H197" s="28">
        <v>28</v>
      </c>
    </row>
    <row r="198" spans="1:8" ht="15.75" thickBot="1" x14ac:dyDescent="0.25">
      <c r="A198" s="28">
        <v>194</v>
      </c>
      <c r="B198" s="29" t="s">
        <v>2208</v>
      </c>
      <c r="C198" s="29" t="s">
        <v>2664</v>
      </c>
      <c r="D198" s="29" t="s">
        <v>782</v>
      </c>
      <c r="E198" s="36">
        <v>10.34</v>
      </c>
      <c r="F198" s="27">
        <v>300</v>
      </c>
      <c r="G198" s="31">
        <v>22</v>
      </c>
      <c r="H198" s="28">
        <v>29</v>
      </c>
    </row>
    <row r="199" spans="1:8" ht="15.75" thickBot="1" x14ac:dyDescent="0.25">
      <c r="A199" s="28">
        <v>195</v>
      </c>
      <c r="B199" s="29" t="s">
        <v>1348</v>
      </c>
      <c r="C199" s="29" t="s">
        <v>1534</v>
      </c>
      <c r="D199" s="29" t="s">
        <v>2602</v>
      </c>
      <c r="E199" s="36">
        <v>10</v>
      </c>
      <c r="F199" s="27">
        <v>280</v>
      </c>
      <c r="G199" s="31">
        <v>11</v>
      </c>
      <c r="H199" s="28">
        <v>28</v>
      </c>
    </row>
    <row r="200" spans="1:8" ht="15.75" thickBot="1" x14ac:dyDescent="0.25">
      <c r="A200" s="28">
        <v>196</v>
      </c>
      <c r="B200" s="29" t="s">
        <v>1577</v>
      </c>
      <c r="C200" s="29" t="s">
        <v>1557</v>
      </c>
      <c r="D200" s="29" t="s">
        <v>2631</v>
      </c>
      <c r="E200" s="36">
        <v>10</v>
      </c>
      <c r="F200" s="27">
        <v>280</v>
      </c>
      <c r="G200" s="31">
        <v>41</v>
      </c>
      <c r="H200" s="28">
        <v>28</v>
      </c>
    </row>
    <row r="201" spans="1:8" ht="15.75" thickBot="1" x14ac:dyDescent="0.25">
      <c r="A201" s="28">
        <v>197</v>
      </c>
      <c r="B201" s="29" t="s">
        <v>2137</v>
      </c>
      <c r="C201" s="29" t="s">
        <v>2665</v>
      </c>
      <c r="D201" s="29" t="s">
        <v>1365</v>
      </c>
      <c r="E201" s="36">
        <v>9.66</v>
      </c>
      <c r="F201" s="27">
        <v>280</v>
      </c>
      <c r="G201" s="31">
        <v>9</v>
      </c>
      <c r="H201" s="28">
        <v>29</v>
      </c>
    </row>
    <row r="202" spans="1:8" ht="15.75" thickBot="1" x14ac:dyDescent="0.25">
      <c r="A202" s="28">
        <v>198</v>
      </c>
      <c r="B202" s="29" t="s">
        <v>1517</v>
      </c>
      <c r="C202" s="29" t="s">
        <v>1379</v>
      </c>
      <c r="D202" s="29" t="s">
        <v>2606</v>
      </c>
      <c r="E202" s="36">
        <v>9.66</v>
      </c>
      <c r="F202" s="27">
        <v>280</v>
      </c>
      <c r="G202" s="31">
        <v>34</v>
      </c>
      <c r="H202" s="28">
        <v>29</v>
      </c>
    </row>
    <row r="203" spans="1:8" ht="15.75" thickBot="1" x14ac:dyDescent="0.25">
      <c r="A203" s="28">
        <v>199</v>
      </c>
      <c r="B203" s="29" t="s">
        <v>1348</v>
      </c>
      <c r="C203" s="29" t="s">
        <v>1473</v>
      </c>
      <c r="D203" s="29" t="s">
        <v>27</v>
      </c>
      <c r="E203" s="36">
        <v>9.6300000000000008</v>
      </c>
      <c r="F203" s="27">
        <v>260</v>
      </c>
      <c r="G203" s="31">
        <v>8</v>
      </c>
      <c r="H203" s="28">
        <v>27</v>
      </c>
    </row>
    <row r="204" spans="1:8" ht="15.75" thickBot="1" x14ac:dyDescent="0.25">
      <c r="A204" s="28">
        <v>200</v>
      </c>
      <c r="B204" s="29" t="s">
        <v>1554</v>
      </c>
      <c r="C204" s="29" t="s">
        <v>1280</v>
      </c>
      <c r="D204" s="29" t="s">
        <v>1284</v>
      </c>
      <c r="E204" s="36">
        <v>9.2899999999999991</v>
      </c>
      <c r="F204" s="27">
        <v>260</v>
      </c>
      <c r="G204" s="31">
        <v>18</v>
      </c>
      <c r="H204" s="28">
        <v>28</v>
      </c>
    </row>
    <row r="205" spans="1:8" ht="15.75" thickBot="1" x14ac:dyDescent="0.25">
      <c r="A205" s="28">
        <v>201</v>
      </c>
      <c r="B205" s="29" t="s">
        <v>2161</v>
      </c>
      <c r="C205" s="29" t="s">
        <v>2040</v>
      </c>
      <c r="D205" s="29" t="s">
        <v>2618</v>
      </c>
      <c r="E205" s="36">
        <v>8.9700000000000006</v>
      </c>
      <c r="F205" s="27">
        <v>260</v>
      </c>
      <c r="G205" s="31">
        <v>7</v>
      </c>
      <c r="H205" s="28">
        <v>29</v>
      </c>
    </row>
    <row r="206" spans="1:8" ht="15.75" thickBot="1" x14ac:dyDescent="0.25">
      <c r="A206" s="28">
        <v>202</v>
      </c>
      <c r="B206" s="29" t="s">
        <v>1795</v>
      </c>
      <c r="C206" s="29" t="s">
        <v>1926</v>
      </c>
      <c r="D206" s="29" t="s">
        <v>1400</v>
      </c>
      <c r="E206" s="36">
        <v>8.9700000000000006</v>
      </c>
      <c r="F206" s="27">
        <v>260</v>
      </c>
      <c r="G206" s="31">
        <v>11</v>
      </c>
      <c r="H206" s="28">
        <v>29</v>
      </c>
    </row>
    <row r="207" spans="1:8" ht="15.75" thickBot="1" x14ac:dyDescent="0.25">
      <c r="A207" s="28">
        <v>203</v>
      </c>
      <c r="B207" s="29" t="s">
        <v>2666</v>
      </c>
      <c r="C207" s="29" t="s">
        <v>2611</v>
      </c>
      <c r="D207" s="29" t="s">
        <v>2647</v>
      </c>
      <c r="E207" s="36">
        <v>8.8000000000000007</v>
      </c>
      <c r="F207" s="27">
        <v>220</v>
      </c>
      <c r="G207" s="31">
        <v>12</v>
      </c>
      <c r="H207" s="28">
        <v>25</v>
      </c>
    </row>
    <row r="208" spans="1:8" ht="15.75" thickBot="1" x14ac:dyDescent="0.25">
      <c r="A208" s="28">
        <v>204</v>
      </c>
      <c r="B208" s="29" t="s">
        <v>1833</v>
      </c>
      <c r="C208" s="29" t="s">
        <v>1834</v>
      </c>
      <c r="D208" s="29" t="s">
        <v>808</v>
      </c>
      <c r="E208" s="36">
        <v>8.8000000000000007</v>
      </c>
      <c r="F208" s="27">
        <v>220</v>
      </c>
      <c r="G208" s="31">
        <v>28</v>
      </c>
      <c r="H208" s="28">
        <v>25</v>
      </c>
    </row>
    <row r="209" spans="1:8" ht="15.75" thickBot="1" x14ac:dyDescent="0.25">
      <c r="A209" s="28">
        <v>205</v>
      </c>
      <c r="B209" s="29" t="s">
        <v>2215</v>
      </c>
      <c r="C209" s="29" t="s">
        <v>1331</v>
      </c>
      <c r="D209" s="29" t="s">
        <v>1806</v>
      </c>
      <c r="E209" s="36">
        <v>8.57</v>
      </c>
      <c r="F209" s="27">
        <v>240</v>
      </c>
      <c r="G209" s="31">
        <v>15</v>
      </c>
      <c r="H209" s="28">
        <v>28</v>
      </c>
    </row>
    <row r="210" spans="1:8" ht="15.75" thickBot="1" x14ac:dyDescent="0.25">
      <c r="A210" s="28">
        <v>206</v>
      </c>
      <c r="B210" s="29" t="s">
        <v>2667</v>
      </c>
      <c r="C210" s="29" t="s">
        <v>2668</v>
      </c>
      <c r="D210" s="29" t="s">
        <v>1806</v>
      </c>
      <c r="E210" s="36">
        <v>8.57</v>
      </c>
      <c r="F210" s="27">
        <v>240</v>
      </c>
      <c r="G210" s="31">
        <v>24</v>
      </c>
      <c r="H210" s="28">
        <v>28</v>
      </c>
    </row>
    <row r="211" spans="1:8" ht="15.75" thickBot="1" x14ac:dyDescent="0.25">
      <c r="A211" s="28">
        <v>207</v>
      </c>
      <c r="B211" s="29" t="s">
        <v>1360</v>
      </c>
      <c r="C211" s="29" t="s">
        <v>1914</v>
      </c>
      <c r="D211" s="29" t="s">
        <v>2089</v>
      </c>
      <c r="E211" s="36">
        <v>8.4600000000000009</v>
      </c>
      <c r="F211" s="27">
        <v>220</v>
      </c>
      <c r="G211" s="31">
        <v>12</v>
      </c>
      <c r="H211" s="28">
        <v>26</v>
      </c>
    </row>
    <row r="212" spans="1:8" ht="15.75" thickBot="1" x14ac:dyDescent="0.25">
      <c r="A212" s="28">
        <v>208</v>
      </c>
      <c r="B212" s="29" t="s">
        <v>2710</v>
      </c>
      <c r="C212" s="29" t="s">
        <v>2669</v>
      </c>
      <c r="D212" s="29" t="s">
        <v>1400</v>
      </c>
      <c r="E212" s="36">
        <v>8.2799999999999994</v>
      </c>
      <c r="F212" s="27">
        <v>240</v>
      </c>
      <c r="G212" s="31">
        <v>7</v>
      </c>
      <c r="H212" s="28">
        <v>29</v>
      </c>
    </row>
    <row r="213" spans="1:8" ht="15.75" thickBot="1" x14ac:dyDescent="0.25">
      <c r="A213" s="28">
        <v>209</v>
      </c>
      <c r="B213" s="29" t="s">
        <v>1294</v>
      </c>
      <c r="C213" s="29" t="s">
        <v>2335</v>
      </c>
      <c r="D213" s="29" t="s">
        <v>24</v>
      </c>
      <c r="E213" s="36">
        <v>8.2799999999999994</v>
      </c>
      <c r="F213" s="27">
        <v>240</v>
      </c>
      <c r="G213" s="31">
        <v>13</v>
      </c>
      <c r="H213" s="28">
        <v>29</v>
      </c>
    </row>
    <row r="214" spans="1:8" ht="15.75" thickBot="1" x14ac:dyDescent="0.25">
      <c r="A214" s="28">
        <v>210</v>
      </c>
      <c r="B214" s="29" t="s">
        <v>2142</v>
      </c>
      <c r="C214" s="29" t="s">
        <v>2669</v>
      </c>
      <c r="D214" s="29" t="s">
        <v>1400</v>
      </c>
      <c r="E214" s="36">
        <v>8.2799999999999994</v>
      </c>
      <c r="F214" s="27">
        <v>240</v>
      </c>
      <c r="G214" s="31">
        <v>17</v>
      </c>
      <c r="H214" s="28">
        <v>29</v>
      </c>
    </row>
    <row r="215" spans="1:8" ht="15.75" thickBot="1" x14ac:dyDescent="0.25">
      <c r="A215" s="28">
        <v>211</v>
      </c>
      <c r="B215" s="29" t="s">
        <v>1507</v>
      </c>
      <c r="C215" s="29" t="s">
        <v>2144</v>
      </c>
      <c r="D215" s="29" t="s">
        <v>785</v>
      </c>
      <c r="E215" s="36">
        <v>7.69</v>
      </c>
      <c r="F215" s="27">
        <v>200</v>
      </c>
      <c r="G215" s="31">
        <v>9</v>
      </c>
      <c r="H215" s="28">
        <v>26</v>
      </c>
    </row>
    <row r="216" spans="1:8" ht="15.75" thickBot="1" x14ac:dyDescent="0.25">
      <c r="A216" s="28">
        <v>212</v>
      </c>
      <c r="B216" s="29" t="s">
        <v>1348</v>
      </c>
      <c r="C216" s="29" t="s">
        <v>1689</v>
      </c>
      <c r="D216" s="29" t="s">
        <v>2606</v>
      </c>
      <c r="E216" s="36">
        <v>7.59</v>
      </c>
      <c r="F216" s="27">
        <v>220</v>
      </c>
      <c r="G216" s="31">
        <v>3</v>
      </c>
      <c r="H216" s="28">
        <v>29</v>
      </c>
    </row>
    <row r="217" spans="1:8" ht="15.75" thickBot="1" x14ac:dyDescent="0.25">
      <c r="A217" s="28">
        <v>213</v>
      </c>
      <c r="B217" s="29" t="s">
        <v>1833</v>
      </c>
      <c r="C217" s="29" t="s">
        <v>2145</v>
      </c>
      <c r="D217" s="29" t="s">
        <v>2618</v>
      </c>
      <c r="E217" s="36">
        <v>7.59</v>
      </c>
      <c r="F217" s="27">
        <v>220</v>
      </c>
      <c r="G217" s="31">
        <v>12</v>
      </c>
      <c r="H217" s="28">
        <v>29</v>
      </c>
    </row>
    <row r="218" spans="1:8" ht="15.75" thickBot="1" x14ac:dyDescent="0.25">
      <c r="A218" s="28">
        <v>214</v>
      </c>
      <c r="B218" s="29" t="s">
        <v>1910</v>
      </c>
      <c r="C218" s="29" t="s">
        <v>2210</v>
      </c>
      <c r="D218" s="29" t="s">
        <v>2273</v>
      </c>
      <c r="E218" s="36">
        <v>7.59</v>
      </c>
      <c r="F218" s="27">
        <v>220</v>
      </c>
      <c r="G218" s="31">
        <v>15</v>
      </c>
      <c r="H218" s="28">
        <v>29</v>
      </c>
    </row>
    <row r="219" spans="1:8" ht="15.75" thickBot="1" x14ac:dyDescent="0.25">
      <c r="A219" s="28">
        <v>215</v>
      </c>
      <c r="B219" s="29" t="s">
        <v>1546</v>
      </c>
      <c r="C219" s="29" t="s">
        <v>2047</v>
      </c>
      <c r="D219" s="29" t="s">
        <v>2606</v>
      </c>
      <c r="E219" s="36">
        <v>7.59</v>
      </c>
      <c r="F219" s="27">
        <v>220</v>
      </c>
      <c r="G219" s="31">
        <v>22</v>
      </c>
      <c r="H219" s="28">
        <v>29</v>
      </c>
    </row>
    <row r="220" spans="1:8" ht="15.75" thickBot="1" x14ac:dyDescent="0.25">
      <c r="A220" s="28">
        <v>216</v>
      </c>
      <c r="B220" s="29" t="s">
        <v>1504</v>
      </c>
      <c r="C220" s="29" t="s">
        <v>2670</v>
      </c>
      <c r="D220" s="29" t="s">
        <v>24</v>
      </c>
      <c r="E220" s="36">
        <v>7.59</v>
      </c>
      <c r="F220" s="27">
        <v>220</v>
      </c>
      <c r="G220" s="31">
        <v>32</v>
      </c>
      <c r="H220" s="28">
        <v>29</v>
      </c>
    </row>
    <row r="221" spans="1:8" ht="15.75" thickBot="1" x14ac:dyDescent="0.25">
      <c r="A221" s="28">
        <v>217</v>
      </c>
      <c r="B221" s="29" t="s">
        <v>2671</v>
      </c>
      <c r="C221" s="29" t="s">
        <v>2672</v>
      </c>
      <c r="D221" s="29" t="s">
        <v>2714</v>
      </c>
      <c r="E221" s="36">
        <v>7.5</v>
      </c>
      <c r="F221" s="27">
        <v>180</v>
      </c>
      <c r="G221" s="31">
        <v>29</v>
      </c>
      <c r="H221" s="28">
        <v>24</v>
      </c>
    </row>
    <row r="222" spans="1:8" ht="15.75" thickBot="1" x14ac:dyDescent="0.25">
      <c r="A222" s="28">
        <v>218</v>
      </c>
      <c r="B222" s="29" t="s">
        <v>2157</v>
      </c>
      <c r="C222" s="29" t="s">
        <v>2141</v>
      </c>
      <c r="D222" s="29" t="s">
        <v>2631</v>
      </c>
      <c r="E222" s="36">
        <v>7.14</v>
      </c>
      <c r="F222" s="27">
        <v>200</v>
      </c>
      <c r="G222" s="31">
        <v>32</v>
      </c>
      <c r="H222" s="28">
        <v>28</v>
      </c>
    </row>
    <row r="223" spans="1:8" ht="15.75" thickBot="1" x14ac:dyDescent="0.25">
      <c r="A223" s="28">
        <v>219</v>
      </c>
      <c r="B223" s="29" t="s">
        <v>1734</v>
      </c>
      <c r="C223" s="29" t="s">
        <v>2673</v>
      </c>
      <c r="D223" s="29" t="s">
        <v>782</v>
      </c>
      <c r="E223" s="36">
        <v>6.9</v>
      </c>
      <c r="F223" s="27">
        <v>200</v>
      </c>
      <c r="G223" s="31">
        <v>9</v>
      </c>
      <c r="H223" s="28">
        <v>29</v>
      </c>
    </row>
    <row r="224" spans="1:8" ht="15.75" thickBot="1" x14ac:dyDescent="0.25">
      <c r="A224" s="28">
        <v>220</v>
      </c>
      <c r="B224" s="29" t="s">
        <v>2674</v>
      </c>
      <c r="C224" s="29" t="s">
        <v>2063</v>
      </c>
      <c r="D224" s="29" t="s">
        <v>782</v>
      </c>
      <c r="E224" s="36">
        <v>6.9</v>
      </c>
      <c r="F224" s="27">
        <v>200</v>
      </c>
      <c r="G224" s="31">
        <v>14</v>
      </c>
      <c r="H224" s="28">
        <v>29</v>
      </c>
    </row>
    <row r="225" spans="1:8" ht="15.75" thickBot="1" x14ac:dyDescent="0.25">
      <c r="A225" s="28">
        <v>221</v>
      </c>
      <c r="B225" s="29" t="s">
        <v>1592</v>
      </c>
      <c r="C225" s="29" t="s">
        <v>2009</v>
      </c>
      <c r="D225" s="29" t="s">
        <v>2712</v>
      </c>
      <c r="E225" s="36">
        <v>6.9</v>
      </c>
      <c r="F225" s="27">
        <v>200</v>
      </c>
      <c r="G225" s="31">
        <v>21</v>
      </c>
      <c r="H225" s="28">
        <v>29</v>
      </c>
    </row>
    <row r="226" spans="1:8" ht="15.75" thickBot="1" x14ac:dyDescent="0.25">
      <c r="A226" s="28">
        <v>222</v>
      </c>
      <c r="B226" s="29" t="s">
        <v>2675</v>
      </c>
      <c r="C226" s="29" t="s">
        <v>2636</v>
      </c>
      <c r="D226" s="29" t="s">
        <v>33</v>
      </c>
      <c r="E226" s="36">
        <v>6.67</v>
      </c>
      <c r="F226" s="27">
        <v>180</v>
      </c>
      <c r="G226" s="31">
        <v>8</v>
      </c>
      <c r="H226" s="28">
        <v>27</v>
      </c>
    </row>
    <row r="227" spans="1:8" ht="15.75" thickBot="1" x14ac:dyDescent="0.25">
      <c r="A227" s="28">
        <v>223</v>
      </c>
      <c r="B227" s="29" t="s">
        <v>1462</v>
      </c>
      <c r="C227" s="29" t="s">
        <v>2152</v>
      </c>
      <c r="D227" s="29" t="s">
        <v>2714</v>
      </c>
      <c r="E227" s="36">
        <v>6.67</v>
      </c>
      <c r="F227" s="27">
        <v>160</v>
      </c>
      <c r="G227" s="31">
        <v>28</v>
      </c>
      <c r="H227" s="28">
        <v>24</v>
      </c>
    </row>
    <row r="228" spans="1:8" ht="15.75" thickBot="1" x14ac:dyDescent="0.25">
      <c r="A228" s="28">
        <v>224</v>
      </c>
      <c r="B228" s="29" t="s">
        <v>2060</v>
      </c>
      <c r="C228" s="29" t="s">
        <v>2676</v>
      </c>
      <c r="D228" s="29" t="s">
        <v>77</v>
      </c>
      <c r="E228" s="36">
        <v>6.43</v>
      </c>
      <c r="F228" s="27">
        <v>180</v>
      </c>
      <c r="G228" s="31">
        <v>7</v>
      </c>
      <c r="H228" s="28">
        <v>28</v>
      </c>
    </row>
    <row r="229" spans="1:8" ht="15.75" thickBot="1" x14ac:dyDescent="0.25">
      <c r="A229" s="28">
        <v>225</v>
      </c>
      <c r="B229" s="29" t="s">
        <v>1350</v>
      </c>
      <c r="C229" s="29" t="s">
        <v>1653</v>
      </c>
      <c r="D229" s="29" t="s">
        <v>2602</v>
      </c>
      <c r="E229" s="36">
        <v>6.43</v>
      </c>
      <c r="F229" s="27">
        <v>180</v>
      </c>
      <c r="G229" s="31">
        <v>8</v>
      </c>
      <c r="H229" s="28">
        <v>28</v>
      </c>
    </row>
    <row r="230" spans="1:8" ht="15.75" thickBot="1" x14ac:dyDescent="0.25">
      <c r="A230" s="28">
        <v>226</v>
      </c>
      <c r="B230" s="29" t="s">
        <v>1669</v>
      </c>
      <c r="C230" s="29" t="s">
        <v>2677</v>
      </c>
      <c r="D230" s="29" t="s">
        <v>131</v>
      </c>
      <c r="E230" s="36">
        <v>6.21</v>
      </c>
      <c r="F230" s="27">
        <v>180</v>
      </c>
      <c r="G230" s="31">
        <v>4</v>
      </c>
      <c r="H230" s="28">
        <v>29</v>
      </c>
    </row>
    <row r="231" spans="1:8" ht="15.75" thickBot="1" x14ac:dyDescent="0.25">
      <c r="A231" s="28">
        <v>227</v>
      </c>
      <c r="B231" s="29" t="s">
        <v>1461</v>
      </c>
      <c r="C231" s="29" t="s">
        <v>2063</v>
      </c>
      <c r="D231" s="29" t="s">
        <v>2709</v>
      </c>
      <c r="E231" s="36">
        <v>6.21</v>
      </c>
      <c r="F231" s="27">
        <v>180</v>
      </c>
      <c r="G231" s="31">
        <v>7</v>
      </c>
      <c r="H231" s="28">
        <v>29</v>
      </c>
    </row>
    <row r="232" spans="1:8" ht="15.75" thickBot="1" x14ac:dyDescent="0.25">
      <c r="A232" s="28">
        <v>228</v>
      </c>
      <c r="B232" s="29" t="s">
        <v>2678</v>
      </c>
      <c r="C232" s="29" t="s">
        <v>2679</v>
      </c>
      <c r="D232" s="29" t="s">
        <v>2709</v>
      </c>
      <c r="E232" s="36">
        <v>6.21</v>
      </c>
      <c r="F232" s="27">
        <v>180</v>
      </c>
      <c r="G232" s="31">
        <v>14</v>
      </c>
      <c r="H232" s="28">
        <v>29</v>
      </c>
    </row>
    <row r="233" spans="1:8" ht="15.75" thickBot="1" x14ac:dyDescent="0.25">
      <c r="A233" s="28">
        <v>229</v>
      </c>
      <c r="B233" s="29" t="s">
        <v>1507</v>
      </c>
      <c r="C233" s="29" t="s">
        <v>1910</v>
      </c>
      <c r="D233" s="29" t="s">
        <v>2273</v>
      </c>
      <c r="E233" s="36">
        <v>6.21</v>
      </c>
      <c r="F233" s="27">
        <v>180</v>
      </c>
      <c r="G233" s="31">
        <v>16</v>
      </c>
      <c r="H233" s="28">
        <v>29</v>
      </c>
    </row>
    <row r="234" spans="1:8" ht="15.75" thickBot="1" x14ac:dyDescent="0.25">
      <c r="A234" s="28">
        <v>230</v>
      </c>
      <c r="B234" s="29" t="s">
        <v>2112</v>
      </c>
      <c r="C234" s="29" t="s">
        <v>2192</v>
      </c>
      <c r="D234" s="29" t="s">
        <v>2350</v>
      </c>
      <c r="E234" s="36">
        <v>5.93</v>
      </c>
      <c r="F234" s="27">
        <v>160</v>
      </c>
      <c r="G234" s="31">
        <v>5</v>
      </c>
      <c r="H234" s="28">
        <v>27</v>
      </c>
    </row>
    <row r="235" spans="1:8" ht="15.75" thickBot="1" x14ac:dyDescent="0.25">
      <c r="A235" s="28">
        <v>231</v>
      </c>
      <c r="B235" s="29" t="s">
        <v>1513</v>
      </c>
      <c r="C235" s="29" t="s">
        <v>2680</v>
      </c>
      <c r="D235" s="29" t="s">
        <v>24</v>
      </c>
      <c r="E235" s="36">
        <v>5.52</v>
      </c>
      <c r="F235" s="27">
        <v>160</v>
      </c>
      <c r="G235" s="31">
        <v>7</v>
      </c>
      <c r="H235" s="28">
        <v>29</v>
      </c>
    </row>
    <row r="236" spans="1:8" ht="15.75" thickBot="1" x14ac:dyDescent="0.25">
      <c r="A236" s="28">
        <v>232</v>
      </c>
      <c r="B236" s="29" t="s">
        <v>1318</v>
      </c>
      <c r="C236" s="29" t="s">
        <v>2152</v>
      </c>
      <c r="D236" s="29" t="s">
        <v>2273</v>
      </c>
      <c r="E236" s="36">
        <v>5.52</v>
      </c>
      <c r="F236" s="27">
        <v>160</v>
      </c>
      <c r="G236" s="31">
        <v>8</v>
      </c>
      <c r="H236" s="28">
        <v>29</v>
      </c>
    </row>
    <row r="237" spans="1:8" ht="15.75" thickBot="1" x14ac:dyDescent="0.25">
      <c r="A237" s="28">
        <v>233</v>
      </c>
      <c r="B237" s="29" t="s">
        <v>1287</v>
      </c>
      <c r="C237" s="29" t="s">
        <v>1669</v>
      </c>
      <c r="D237" s="29" t="s">
        <v>2715</v>
      </c>
      <c r="E237" s="36">
        <v>5</v>
      </c>
      <c r="F237" s="27">
        <v>140</v>
      </c>
      <c r="G237" s="31">
        <v>4</v>
      </c>
      <c r="H237" s="28">
        <v>28</v>
      </c>
    </row>
    <row r="238" spans="1:8" ht="15.75" thickBot="1" x14ac:dyDescent="0.25">
      <c r="A238" s="28">
        <v>234</v>
      </c>
      <c r="B238" s="29" t="s">
        <v>1449</v>
      </c>
      <c r="C238" s="29" t="s">
        <v>1320</v>
      </c>
      <c r="D238" s="29" t="s">
        <v>2620</v>
      </c>
      <c r="E238" s="36">
        <v>5</v>
      </c>
      <c r="F238" s="27">
        <v>140</v>
      </c>
      <c r="G238" s="31">
        <v>12</v>
      </c>
      <c r="H238" s="28">
        <v>28</v>
      </c>
    </row>
    <row r="239" spans="1:8" ht="15.75" thickBot="1" x14ac:dyDescent="0.25">
      <c r="A239" s="28">
        <v>235</v>
      </c>
      <c r="B239" s="29" t="s">
        <v>1294</v>
      </c>
      <c r="C239" s="29" t="s">
        <v>2668</v>
      </c>
      <c r="D239" s="29" t="s">
        <v>1806</v>
      </c>
      <c r="E239" s="36">
        <v>5</v>
      </c>
      <c r="F239" s="27">
        <v>140</v>
      </c>
      <c r="G239" s="31">
        <v>15</v>
      </c>
      <c r="H239" s="28">
        <v>28</v>
      </c>
    </row>
    <row r="240" spans="1:8" ht="15.75" thickBot="1" x14ac:dyDescent="0.25">
      <c r="A240" s="28">
        <v>236</v>
      </c>
      <c r="B240" s="29" t="s">
        <v>2681</v>
      </c>
      <c r="C240" s="29" t="s">
        <v>2641</v>
      </c>
      <c r="D240" s="29" t="s">
        <v>24</v>
      </c>
      <c r="E240" s="36">
        <v>4.83</v>
      </c>
      <c r="F240" s="27">
        <v>140</v>
      </c>
      <c r="G240" s="31">
        <v>7</v>
      </c>
      <c r="H240" s="28">
        <v>29</v>
      </c>
    </row>
    <row r="241" spans="1:8" ht="15.75" thickBot="1" x14ac:dyDescent="0.25">
      <c r="A241" s="28">
        <v>237</v>
      </c>
      <c r="B241" s="29" t="s">
        <v>1348</v>
      </c>
      <c r="C241" s="29" t="s">
        <v>2169</v>
      </c>
      <c r="D241" s="29" t="s">
        <v>2618</v>
      </c>
      <c r="E241" s="36">
        <v>4.83</v>
      </c>
      <c r="F241" s="27">
        <v>140</v>
      </c>
      <c r="G241" s="31">
        <v>7</v>
      </c>
      <c r="H241" s="28">
        <v>29</v>
      </c>
    </row>
    <row r="242" spans="1:8" ht="15.75" thickBot="1" x14ac:dyDescent="0.25">
      <c r="A242" s="28">
        <v>238</v>
      </c>
      <c r="B242" s="29" t="s">
        <v>1461</v>
      </c>
      <c r="C242" s="29" t="s">
        <v>1926</v>
      </c>
      <c r="D242" s="29" t="s">
        <v>2712</v>
      </c>
      <c r="E242" s="36">
        <v>4.83</v>
      </c>
      <c r="F242" s="27">
        <v>140</v>
      </c>
      <c r="G242" s="31">
        <v>8</v>
      </c>
      <c r="H242" s="28">
        <v>29</v>
      </c>
    </row>
    <row r="243" spans="1:8" ht="15.75" thickBot="1" x14ac:dyDescent="0.25">
      <c r="A243" s="28">
        <v>239</v>
      </c>
      <c r="B243" s="29" t="s">
        <v>1468</v>
      </c>
      <c r="C243" s="29" t="s">
        <v>2228</v>
      </c>
      <c r="D243" s="29" t="s">
        <v>131</v>
      </c>
      <c r="E243" s="36">
        <v>4.83</v>
      </c>
      <c r="F243" s="27">
        <v>140</v>
      </c>
      <c r="G243" s="31">
        <v>8</v>
      </c>
      <c r="H243" s="28">
        <v>29</v>
      </c>
    </row>
    <row r="244" spans="1:8" ht="15.75" thickBot="1" x14ac:dyDescent="0.25">
      <c r="A244" s="28">
        <v>240</v>
      </c>
      <c r="B244" s="29" t="s">
        <v>1956</v>
      </c>
      <c r="C244" s="29" t="s">
        <v>2163</v>
      </c>
      <c r="D244" s="29" t="s">
        <v>131</v>
      </c>
      <c r="E244" s="36">
        <v>4.83</v>
      </c>
      <c r="F244" s="27">
        <v>140</v>
      </c>
      <c r="G244" s="31">
        <v>9</v>
      </c>
      <c r="H244" s="28">
        <v>29</v>
      </c>
    </row>
    <row r="245" spans="1:8" ht="15.75" thickBot="1" x14ac:dyDescent="0.25">
      <c r="A245" s="28">
        <v>241</v>
      </c>
      <c r="B245" s="29" t="s">
        <v>1976</v>
      </c>
      <c r="C245" s="29" t="s">
        <v>1977</v>
      </c>
      <c r="D245" s="29" t="s">
        <v>2089</v>
      </c>
      <c r="E245" s="36">
        <v>4.62</v>
      </c>
      <c r="F245" s="27">
        <v>120</v>
      </c>
      <c r="G245" s="31">
        <v>3</v>
      </c>
      <c r="H245" s="28">
        <v>26</v>
      </c>
    </row>
    <row r="246" spans="1:8" ht="15.75" thickBot="1" x14ac:dyDescent="0.25">
      <c r="A246" s="28">
        <v>242</v>
      </c>
      <c r="B246" s="29" t="s">
        <v>2056</v>
      </c>
      <c r="C246" s="29" t="s">
        <v>1492</v>
      </c>
      <c r="D246" s="29" t="s">
        <v>63</v>
      </c>
      <c r="E246" s="36">
        <v>4.4400000000000004</v>
      </c>
      <c r="F246" s="27">
        <v>120</v>
      </c>
      <c r="G246" s="31">
        <v>6</v>
      </c>
      <c r="H246" s="28">
        <v>27</v>
      </c>
    </row>
    <row r="247" spans="1:8" ht="15.75" thickBot="1" x14ac:dyDescent="0.25">
      <c r="A247" s="28">
        <v>243</v>
      </c>
      <c r="B247" s="29" t="s">
        <v>1587</v>
      </c>
      <c r="C247" s="29" t="s">
        <v>2192</v>
      </c>
      <c r="D247" s="29" t="s">
        <v>2350</v>
      </c>
      <c r="E247" s="36">
        <v>4.4400000000000004</v>
      </c>
      <c r="F247" s="27">
        <v>120</v>
      </c>
      <c r="G247" s="31">
        <v>6</v>
      </c>
      <c r="H247" s="28">
        <v>27</v>
      </c>
    </row>
    <row r="248" spans="1:8" ht="15.75" thickBot="1" x14ac:dyDescent="0.25">
      <c r="A248" s="28">
        <v>244</v>
      </c>
      <c r="B248" s="29" t="s">
        <v>2682</v>
      </c>
      <c r="C248" s="29" t="s">
        <v>2683</v>
      </c>
      <c r="D248" s="29" t="s">
        <v>131</v>
      </c>
      <c r="E248" s="36">
        <v>4.1399999999999997</v>
      </c>
      <c r="F248" s="27">
        <v>120</v>
      </c>
      <c r="G248" s="31">
        <v>1</v>
      </c>
      <c r="H248" s="28">
        <v>29</v>
      </c>
    </row>
    <row r="249" spans="1:8" ht="15.75" thickBot="1" x14ac:dyDescent="0.25">
      <c r="A249" s="28">
        <v>245</v>
      </c>
      <c r="B249" s="29" t="s">
        <v>2684</v>
      </c>
      <c r="C249" s="29" t="s">
        <v>2685</v>
      </c>
      <c r="D249" s="29" t="s">
        <v>2647</v>
      </c>
      <c r="E249" s="36">
        <v>4</v>
      </c>
      <c r="F249" s="27">
        <v>100</v>
      </c>
      <c r="G249" s="31">
        <v>14</v>
      </c>
      <c r="H249" s="28">
        <v>25</v>
      </c>
    </row>
    <row r="250" spans="1:8" ht="15.75" thickBot="1" x14ac:dyDescent="0.25">
      <c r="A250" s="28">
        <v>246</v>
      </c>
      <c r="B250" s="29" t="s">
        <v>2251</v>
      </c>
      <c r="C250" s="29" t="s">
        <v>2023</v>
      </c>
      <c r="D250" s="29" t="s">
        <v>2089</v>
      </c>
      <c r="E250" s="36">
        <v>3.85</v>
      </c>
      <c r="F250" s="27">
        <v>100</v>
      </c>
      <c r="G250" s="31">
        <v>11</v>
      </c>
      <c r="H250" s="28">
        <v>26</v>
      </c>
    </row>
    <row r="251" spans="1:8" ht="15.75" thickBot="1" x14ac:dyDescent="0.25">
      <c r="A251" s="28">
        <v>247</v>
      </c>
      <c r="B251" s="29" t="s">
        <v>2686</v>
      </c>
      <c r="C251" s="29" t="s">
        <v>2687</v>
      </c>
      <c r="D251" s="29" t="s">
        <v>1879</v>
      </c>
      <c r="E251" s="36">
        <v>3.57</v>
      </c>
      <c r="F251" s="27">
        <v>100</v>
      </c>
      <c r="G251" s="31">
        <v>13</v>
      </c>
      <c r="H251" s="28">
        <v>28</v>
      </c>
    </row>
    <row r="252" spans="1:8" ht="15.75" thickBot="1" x14ac:dyDescent="0.25">
      <c r="A252" s="28">
        <v>248</v>
      </c>
      <c r="B252" s="29" t="s">
        <v>1458</v>
      </c>
      <c r="C252" s="29" t="s">
        <v>1555</v>
      </c>
      <c r="D252" s="29" t="s">
        <v>45</v>
      </c>
      <c r="E252" s="36">
        <v>3.57</v>
      </c>
      <c r="F252" s="27">
        <v>100</v>
      </c>
      <c r="G252" s="31">
        <v>19</v>
      </c>
      <c r="H252" s="28">
        <v>28</v>
      </c>
    </row>
    <row r="253" spans="1:8" ht="15.75" thickBot="1" x14ac:dyDescent="0.25">
      <c r="A253" s="28">
        <v>249</v>
      </c>
      <c r="B253" s="29" t="s">
        <v>1444</v>
      </c>
      <c r="C253" s="29" t="s">
        <v>2186</v>
      </c>
      <c r="D253" s="29" t="s">
        <v>2596</v>
      </c>
      <c r="E253" s="36">
        <v>3.45</v>
      </c>
      <c r="F253" s="27">
        <v>100</v>
      </c>
      <c r="G253" s="31">
        <v>5</v>
      </c>
      <c r="H253" s="28">
        <v>29</v>
      </c>
    </row>
    <row r="254" spans="1:8" ht="15.75" thickBot="1" x14ac:dyDescent="0.25">
      <c r="A254" s="28">
        <v>250</v>
      </c>
      <c r="B254" s="29" t="s">
        <v>1355</v>
      </c>
      <c r="C254" s="29" t="s">
        <v>1395</v>
      </c>
      <c r="D254" s="29" t="s">
        <v>2606</v>
      </c>
      <c r="E254" s="36">
        <v>3.45</v>
      </c>
      <c r="F254" s="27">
        <v>100</v>
      </c>
      <c r="G254" s="31">
        <v>6</v>
      </c>
      <c r="H254" s="28">
        <v>29</v>
      </c>
    </row>
    <row r="255" spans="1:8" ht="15.75" thickBot="1" x14ac:dyDescent="0.25">
      <c r="A255" s="28">
        <v>251</v>
      </c>
      <c r="B255" s="29" t="s">
        <v>1338</v>
      </c>
      <c r="C255" s="29" t="s">
        <v>2000</v>
      </c>
      <c r="D255" s="29" t="s">
        <v>1879</v>
      </c>
      <c r="E255" s="36">
        <v>2.86</v>
      </c>
      <c r="F255" s="27">
        <v>80</v>
      </c>
      <c r="G255" s="31">
        <v>20</v>
      </c>
      <c r="H255" s="28">
        <v>28</v>
      </c>
    </row>
    <row r="256" spans="1:8" ht="15.75" thickBot="1" x14ac:dyDescent="0.25">
      <c r="A256" s="28">
        <v>252</v>
      </c>
      <c r="B256" s="29" t="s">
        <v>2044</v>
      </c>
      <c r="C256" s="29" t="s">
        <v>2163</v>
      </c>
      <c r="D256" s="29" t="s">
        <v>131</v>
      </c>
      <c r="E256" s="36">
        <v>2.76</v>
      </c>
      <c r="F256" s="27">
        <v>80</v>
      </c>
      <c r="G256" s="31">
        <v>2</v>
      </c>
      <c r="H256" s="28">
        <v>29</v>
      </c>
    </row>
    <row r="257" spans="1:8" ht="15.75" thickBot="1" x14ac:dyDescent="0.25">
      <c r="A257" s="28">
        <v>253</v>
      </c>
      <c r="B257" s="29" t="s">
        <v>1658</v>
      </c>
      <c r="C257" s="29" t="s">
        <v>1659</v>
      </c>
      <c r="D257" s="29" t="s">
        <v>2713</v>
      </c>
      <c r="E257" s="36">
        <v>2.76</v>
      </c>
      <c r="F257" s="27">
        <v>80</v>
      </c>
      <c r="G257" s="31">
        <v>9</v>
      </c>
      <c r="H257" s="28">
        <v>29</v>
      </c>
    </row>
    <row r="258" spans="1:8" ht="15.75" thickBot="1" x14ac:dyDescent="0.25">
      <c r="A258" s="28">
        <v>254</v>
      </c>
      <c r="B258" s="29" t="s">
        <v>1513</v>
      </c>
      <c r="C258" s="29" t="s">
        <v>2688</v>
      </c>
      <c r="D258" s="29" t="s">
        <v>45</v>
      </c>
      <c r="E258" s="36">
        <v>2.14</v>
      </c>
      <c r="F258" s="27">
        <v>60</v>
      </c>
      <c r="G258" s="31">
        <v>2</v>
      </c>
      <c r="H258" s="28">
        <v>28</v>
      </c>
    </row>
    <row r="259" spans="1:8" ht="15.75" thickBot="1" x14ac:dyDescent="0.25">
      <c r="A259" s="28">
        <v>255</v>
      </c>
      <c r="B259" s="29" t="s">
        <v>2689</v>
      </c>
      <c r="C259" s="29" t="s">
        <v>2185</v>
      </c>
      <c r="D259" s="29" t="s">
        <v>2635</v>
      </c>
      <c r="E259" s="36">
        <v>2.14</v>
      </c>
      <c r="F259" s="27">
        <v>60</v>
      </c>
      <c r="G259" s="31">
        <v>4</v>
      </c>
      <c r="H259" s="28">
        <v>28</v>
      </c>
    </row>
    <row r="260" spans="1:8" ht="15.75" thickBot="1" x14ac:dyDescent="0.25">
      <c r="A260" s="28">
        <v>256</v>
      </c>
      <c r="B260" s="29" t="s">
        <v>1765</v>
      </c>
      <c r="C260" s="29" t="s">
        <v>2183</v>
      </c>
      <c r="D260" s="29" t="s">
        <v>2620</v>
      </c>
      <c r="E260" s="36">
        <v>2.14</v>
      </c>
      <c r="F260" s="27">
        <v>60</v>
      </c>
      <c r="G260" s="31">
        <v>8</v>
      </c>
      <c r="H260" s="28">
        <v>28</v>
      </c>
    </row>
    <row r="261" spans="1:8" ht="15.75" thickBot="1" x14ac:dyDescent="0.25">
      <c r="A261" s="28">
        <v>257</v>
      </c>
      <c r="B261" s="29" t="s">
        <v>1479</v>
      </c>
      <c r="C261" s="29" t="s">
        <v>2690</v>
      </c>
      <c r="D261" s="29" t="s">
        <v>2596</v>
      </c>
      <c r="E261" s="36">
        <v>2.0699999999999998</v>
      </c>
      <c r="F261" s="27">
        <v>60</v>
      </c>
      <c r="G261" s="31">
        <v>21</v>
      </c>
      <c r="H261" s="28">
        <v>29</v>
      </c>
    </row>
    <row r="262" spans="1:8" ht="15.75" thickBot="1" x14ac:dyDescent="0.25">
      <c r="A262" s="28">
        <v>258</v>
      </c>
      <c r="B262" s="29" t="s">
        <v>2691</v>
      </c>
      <c r="C262" s="29" t="s">
        <v>2284</v>
      </c>
      <c r="D262" s="29" t="s">
        <v>2714</v>
      </c>
      <c r="E262" s="36">
        <v>1.67</v>
      </c>
      <c r="F262" s="27">
        <v>40</v>
      </c>
      <c r="G262" s="31">
        <v>3</v>
      </c>
      <c r="H262" s="28">
        <v>24</v>
      </c>
    </row>
    <row r="263" spans="1:8" ht="15.75" thickBot="1" x14ac:dyDescent="0.25">
      <c r="A263" s="28">
        <v>259</v>
      </c>
      <c r="B263" s="29" t="s">
        <v>1762</v>
      </c>
      <c r="C263" s="29" t="s">
        <v>1763</v>
      </c>
      <c r="D263" s="29" t="s">
        <v>2089</v>
      </c>
      <c r="E263" s="36">
        <v>1.54</v>
      </c>
      <c r="F263" s="27">
        <v>40</v>
      </c>
      <c r="G263" s="31">
        <v>2</v>
      </c>
      <c r="H263" s="28">
        <v>26</v>
      </c>
    </row>
    <row r="264" spans="1:8" ht="15.75" thickBot="1" x14ac:dyDescent="0.25">
      <c r="A264" s="28">
        <v>260</v>
      </c>
      <c r="B264" s="29" t="s">
        <v>2139</v>
      </c>
      <c r="C264" s="29" t="s">
        <v>2180</v>
      </c>
      <c r="D264" s="29" t="s">
        <v>785</v>
      </c>
      <c r="E264" s="36">
        <v>1.54</v>
      </c>
      <c r="F264" s="27">
        <v>40</v>
      </c>
      <c r="G264" s="31">
        <v>5</v>
      </c>
      <c r="H264" s="28">
        <v>26</v>
      </c>
    </row>
    <row r="265" spans="1:8" ht="15.75" thickBot="1" x14ac:dyDescent="0.25">
      <c r="A265" s="28">
        <v>261</v>
      </c>
      <c r="B265" s="29" t="s">
        <v>1543</v>
      </c>
      <c r="C265" s="29" t="s">
        <v>2692</v>
      </c>
      <c r="D265" s="29" t="s">
        <v>2631</v>
      </c>
      <c r="E265" s="36">
        <v>1.43</v>
      </c>
      <c r="F265" s="27">
        <v>40</v>
      </c>
      <c r="G265" s="31">
        <v>4</v>
      </c>
      <c r="H265" s="28">
        <v>28</v>
      </c>
    </row>
    <row r="266" spans="1:8" ht="15.75" thickBot="1" x14ac:dyDescent="0.25">
      <c r="A266" s="28">
        <v>262</v>
      </c>
      <c r="B266" s="29" t="s">
        <v>1833</v>
      </c>
      <c r="C266" s="29" t="s">
        <v>2693</v>
      </c>
      <c r="D266" s="29" t="s">
        <v>1879</v>
      </c>
      <c r="E266" s="36">
        <v>1.43</v>
      </c>
      <c r="F266" s="27">
        <v>40</v>
      </c>
      <c r="G266" s="31">
        <v>21</v>
      </c>
      <c r="H266" s="28">
        <v>28</v>
      </c>
    </row>
    <row r="267" spans="1:8" ht="15.75" thickBot="1" x14ac:dyDescent="0.25">
      <c r="A267" s="28">
        <v>263</v>
      </c>
      <c r="B267" s="29" t="s">
        <v>2694</v>
      </c>
      <c r="C267" s="29" t="s">
        <v>2679</v>
      </c>
      <c r="D267" s="29" t="s">
        <v>2709</v>
      </c>
      <c r="E267" s="36">
        <v>1.38</v>
      </c>
      <c r="F267" s="27">
        <v>40</v>
      </c>
      <c r="G267" s="31">
        <v>0</v>
      </c>
      <c r="H267" s="28">
        <v>29</v>
      </c>
    </row>
    <row r="268" spans="1:8" ht="15.75" thickBot="1" x14ac:dyDescent="0.25">
      <c r="A268" s="28">
        <v>264</v>
      </c>
      <c r="B268" s="29" t="s">
        <v>1446</v>
      </c>
      <c r="C268" s="29" t="s">
        <v>1325</v>
      </c>
      <c r="D268" s="29" t="s">
        <v>1814</v>
      </c>
      <c r="E268" s="36">
        <v>1.38</v>
      </c>
      <c r="F268" s="27">
        <v>40</v>
      </c>
      <c r="G268" s="31">
        <v>2</v>
      </c>
      <c r="H268" s="28">
        <v>29</v>
      </c>
    </row>
    <row r="269" spans="1:8" ht="15.75" thickBot="1" x14ac:dyDescent="0.25">
      <c r="A269" s="28">
        <v>265</v>
      </c>
      <c r="B269" s="29" t="s">
        <v>2239</v>
      </c>
      <c r="C269" s="29" t="s">
        <v>2240</v>
      </c>
      <c r="D269" s="29" t="s">
        <v>782</v>
      </c>
      <c r="E269" s="36">
        <v>1.38</v>
      </c>
      <c r="F269" s="27">
        <v>40</v>
      </c>
      <c r="G269" s="31">
        <v>12</v>
      </c>
      <c r="H269" s="28">
        <v>29</v>
      </c>
    </row>
    <row r="270" spans="1:8" ht="15.75" thickBot="1" x14ac:dyDescent="0.25">
      <c r="A270" s="28">
        <v>266</v>
      </c>
      <c r="B270" s="29" t="s">
        <v>1294</v>
      </c>
      <c r="C270" s="29" t="s">
        <v>2695</v>
      </c>
      <c r="D270" s="29" t="s">
        <v>782</v>
      </c>
      <c r="E270" s="36">
        <v>1.38</v>
      </c>
      <c r="F270" s="27">
        <v>40</v>
      </c>
      <c r="G270" s="31">
        <v>20</v>
      </c>
      <c r="H270" s="28">
        <v>29</v>
      </c>
    </row>
    <row r="271" spans="1:8" ht="15.75" thickBot="1" x14ac:dyDescent="0.25">
      <c r="A271" s="28">
        <v>267</v>
      </c>
      <c r="B271" s="29" t="s">
        <v>1338</v>
      </c>
      <c r="C271" s="29" t="s">
        <v>2144</v>
      </c>
      <c r="D271" s="29" t="s">
        <v>785</v>
      </c>
      <c r="E271" s="36">
        <v>0.77</v>
      </c>
      <c r="F271" s="27">
        <v>20</v>
      </c>
      <c r="G271" s="31">
        <v>3</v>
      </c>
      <c r="H271" s="28">
        <v>26</v>
      </c>
    </row>
    <row r="272" spans="1:8" ht="15.75" thickBot="1" x14ac:dyDescent="0.25">
      <c r="A272" s="28">
        <v>268</v>
      </c>
      <c r="B272" s="29" t="s">
        <v>1332</v>
      </c>
      <c r="C272" s="29" t="s">
        <v>2259</v>
      </c>
      <c r="D272" s="29" t="s">
        <v>2635</v>
      </c>
      <c r="E272" s="36">
        <v>0.71</v>
      </c>
      <c r="F272" s="27">
        <v>20</v>
      </c>
      <c r="G272" s="31">
        <v>4</v>
      </c>
      <c r="H272" s="28">
        <v>28</v>
      </c>
    </row>
    <row r="273" spans="1:8" ht="15.75" thickBot="1" x14ac:dyDescent="0.25">
      <c r="A273" s="28">
        <v>269</v>
      </c>
      <c r="B273" s="29" t="s">
        <v>1550</v>
      </c>
      <c r="C273" s="29" t="s">
        <v>2687</v>
      </c>
      <c r="D273" s="29" t="s">
        <v>1879</v>
      </c>
      <c r="E273" s="36">
        <v>0.71</v>
      </c>
      <c r="F273" s="27">
        <v>20</v>
      </c>
      <c r="G273" s="31">
        <v>8</v>
      </c>
      <c r="H273" s="28">
        <v>28</v>
      </c>
    </row>
    <row r="274" spans="1:8" ht="15.75" thickBot="1" x14ac:dyDescent="0.25">
      <c r="A274" s="28">
        <v>270</v>
      </c>
      <c r="B274" s="29" t="s">
        <v>2696</v>
      </c>
      <c r="C274" s="29" t="s">
        <v>2244</v>
      </c>
      <c r="D274" s="29" t="s">
        <v>1879</v>
      </c>
      <c r="E274" s="36">
        <v>0.71</v>
      </c>
      <c r="F274" s="27">
        <v>20</v>
      </c>
      <c r="G274" s="31">
        <v>13</v>
      </c>
      <c r="H274" s="28">
        <v>28</v>
      </c>
    </row>
    <row r="275" spans="1:8" ht="15.75" thickBot="1" x14ac:dyDescent="0.25">
      <c r="A275" s="28">
        <v>271</v>
      </c>
      <c r="B275" s="29" t="s">
        <v>2697</v>
      </c>
      <c r="C275" s="29" t="s">
        <v>2698</v>
      </c>
      <c r="D275" s="29" t="s">
        <v>1806</v>
      </c>
      <c r="E275" s="36">
        <v>0.71</v>
      </c>
      <c r="F275" s="27">
        <v>20</v>
      </c>
      <c r="G275" s="31">
        <v>21</v>
      </c>
      <c r="H275" s="28">
        <v>28</v>
      </c>
    </row>
    <row r="276" spans="1:8" ht="15.75" thickBot="1" x14ac:dyDescent="0.25">
      <c r="A276" s="28">
        <v>272</v>
      </c>
      <c r="B276" s="29" t="s">
        <v>1335</v>
      </c>
      <c r="C276" s="29" t="s">
        <v>1329</v>
      </c>
      <c r="D276" s="29" t="s">
        <v>2616</v>
      </c>
      <c r="E276" s="36">
        <v>0.69</v>
      </c>
      <c r="F276" s="27">
        <v>20</v>
      </c>
      <c r="G276" s="31">
        <v>4</v>
      </c>
      <c r="H276" s="28">
        <v>29</v>
      </c>
    </row>
    <row r="277" spans="1:8" ht="15.75" thickBot="1" x14ac:dyDescent="0.25">
      <c r="A277" s="28">
        <v>273</v>
      </c>
      <c r="B277" s="29" t="s">
        <v>2699</v>
      </c>
      <c r="C277" s="29" t="s">
        <v>1573</v>
      </c>
      <c r="D277" s="29" t="s">
        <v>2713</v>
      </c>
      <c r="E277" s="36">
        <v>0.69</v>
      </c>
      <c r="F277" s="27">
        <v>20</v>
      </c>
      <c r="G277" s="31">
        <v>4</v>
      </c>
      <c r="H277" s="28">
        <v>29</v>
      </c>
    </row>
    <row r="278" spans="1:8" ht="15.75" thickBot="1" x14ac:dyDescent="0.25">
      <c r="A278" s="28">
        <v>274</v>
      </c>
      <c r="B278" s="29" t="s">
        <v>1438</v>
      </c>
      <c r="C278" s="29" t="s">
        <v>1918</v>
      </c>
      <c r="D278" s="29" t="s">
        <v>2089</v>
      </c>
      <c r="E278" s="36">
        <v>0</v>
      </c>
      <c r="F278" s="27">
        <v>0</v>
      </c>
      <c r="G278" s="31">
        <v>0</v>
      </c>
      <c r="H278" s="28">
        <v>26</v>
      </c>
    </row>
    <row r="279" spans="1:8" ht="15.75" thickBot="1" x14ac:dyDescent="0.25">
      <c r="A279" s="28">
        <v>275</v>
      </c>
      <c r="B279" s="29" t="s">
        <v>1573</v>
      </c>
      <c r="C279" s="29" t="s">
        <v>2700</v>
      </c>
      <c r="D279" s="29" t="s">
        <v>2714</v>
      </c>
      <c r="E279" s="36">
        <v>0</v>
      </c>
      <c r="F279" s="27">
        <v>0</v>
      </c>
      <c r="G279" s="31">
        <v>0</v>
      </c>
      <c r="H279" s="28">
        <v>24</v>
      </c>
    </row>
    <row r="280" spans="1:8" ht="15.75" thickBot="1" x14ac:dyDescent="0.25">
      <c r="A280" s="28">
        <v>276</v>
      </c>
      <c r="B280" s="29" t="s">
        <v>2701</v>
      </c>
      <c r="C280" s="29" t="s">
        <v>2702</v>
      </c>
      <c r="D280" s="29" t="s">
        <v>2599</v>
      </c>
      <c r="E280" s="36">
        <v>0</v>
      </c>
      <c r="F280" s="27">
        <v>0</v>
      </c>
      <c r="G280" s="31">
        <v>0</v>
      </c>
      <c r="H280" s="28">
        <v>28</v>
      </c>
    </row>
    <row r="281" spans="1:8" ht="15.75" thickBot="1" x14ac:dyDescent="0.25">
      <c r="A281" s="28">
        <v>277</v>
      </c>
      <c r="B281" s="29" t="s">
        <v>2703</v>
      </c>
      <c r="C281" s="29" t="s">
        <v>2704</v>
      </c>
      <c r="D281" s="29" t="s">
        <v>45</v>
      </c>
      <c r="E281" s="36">
        <v>0</v>
      </c>
      <c r="F281" s="27">
        <v>0</v>
      </c>
      <c r="G281" s="31">
        <v>0</v>
      </c>
      <c r="H281" s="28">
        <v>28</v>
      </c>
    </row>
    <row r="282" spans="1:8" ht="15.75" thickBot="1" x14ac:dyDescent="0.25">
      <c r="A282" s="28">
        <v>278</v>
      </c>
      <c r="B282" s="29" t="s">
        <v>2705</v>
      </c>
      <c r="C282" s="29" t="s">
        <v>2706</v>
      </c>
      <c r="D282" s="29" t="s">
        <v>2714</v>
      </c>
      <c r="E282" s="36">
        <v>0</v>
      </c>
      <c r="F282" s="27">
        <v>0</v>
      </c>
      <c r="G282" s="31">
        <v>0</v>
      </c>
      <c r="H282" s="28">
        <v>24</v>
      </c>
    </row>
    <row r="283" spans="1:8" ht="15.75" thickBot="1" x14ac:dyDescent="0.25">
      <c r="A283" s="28">
        <v>279</v>
      </c>
      <c r="B283" s="29" t="s">
        <v>1554</v>
      </c>
      <c r="C283" s="29" t="s">
        <v>2331</v>
      </c>
      <c r="D283" s="29" t="s">
        <v>1879</v>
      </c>
      <c r="E283" s="36">
        <v>0</v>
      </c>
      <c r="F283" s="27">
        <v>0</v>
      </c>
      <c r="G283" s="31">
        <v>0</v>
      </c>
      <c r="H283" s="28">
        <v>28</v>
      </c>
    </row>
    <row r="284" spans="1:8" ht="15.75" thickBot="1" x14ac:dyDescent="0.25">
      <c r="A284" s="28">
        <v>280</v>
      </c>
      <c r="B284" s="29" t="s">
        <v>1611</v>
      </c>
      <c r="C284" s="29" t="s">
        <v>2707</v>
      </c>
      <c r="D284" s="29" t="s">
        <v>2712</v>
      </c>
      <c r="E284" s="36">
        <v>0</v>
      </c>
      <c r="F284" s="27">
        <v>0</v>
      </c>
      <c r="G284" s="31">
        <v>1</v>
      </c>
      <c r="H284" s="28">
        <v>29</v>
      </c>
    </row>
    <row r="285" spans="1:8" ht="15.75" thickBot="1" x14ac:dyDescent="0.25">
      <c r="A285" s="28">
        <v>281</v>
      </c>
      <c r="B285" s="29" t="s">
        <v>1461</v>
      </c>
      <c r="C285" s="29" t="s">
        <v>1325</v>
      </c>
      <c r="D285" s="29" t="s">
        <v>1400</v>
      </c>
      <c r="E285" s="36">
        <v>0</v>
      </c>
      <c r="F285" s="27">
        <v>0</v>
      </c>
      <c r="G285" s="31">
        <v>2</v>
      </c>
      <c r="H285" s="28">
        <v>29</v>
      </c>
    </row>
    <row r="286" spans="1:8" ht="15.75" thickBot="1" x14ac:dyDescent="0.25">
      <c r="A286" s="28">
        <v>282</v>
      </c>
      <c r="B286" s="29" t="s">
        <v>1390</v>
      </c>
      <c r="C286" s="29" t="s">
        <v>2333</v>
      </c>
      <c r="D286" s="29" t="s">
        <v>2620</v>
      </c>
      <c r="E286" s="36">
        <v>0</v>
      </c>
      <c r="F286" s="27">
        <v>0</v>
      </c>
      <c r="G286" s="31">
        <v>3</v>
      </c>
      <c r="H286" s="28">
        <v>28</v>
      </c>
    </row>
  </sheetData>
  <autoFilter ref="A4:H4" xr:uid="{00000000-0009-0000-0000-000020000000}">
    <sortState xmlns:xlrd2="http://schemas.microsoft.com/office/spreadsheetml/2017/richdata2" ref="A5:H286">
      <sortCondition ref="A4"/>
    </sortState>
  </autoFilter>
  <mergeCells count="3">
    <mergeCell ref="A3:C3"/>
    <mergeCell ref="A1:H1"/>
    <mergeCell ref="A2:H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"/>
  <dimension ref="A1:K278"/>
  <sheetViews>
    <sheetView workbookViewId="0">
      <pane ySplit="4" topLeftCell="A5" activePane="bottomLeft" state="frozen"/>
      <selection activeCell="L22" sqref="L22"/>
      <selection pane="bottomLeft" activeCell="L22" sqref="L22"/>
    </sheetView>
  </sheetViews>
  <sheetFormatPr defaultRowHeight="15" x14ac:dyDescent="0.2"/>
  <cols>
    <col min="1" max="1" width="7.93359375" bestFit="1" customWidth="1"/>
    <col min="2" max="2" width="9.14453125" hidden="1" customWidth="1"/>
    <col min="3" max="4" width="12.9140625" bestFit="1" customWidth="1"/>
    <col min="5" max="5" width="9.14453125" hidden="1" customWidth="1"/>
    <col min="6" max="6" width="24.48046875" bestFit="1" customWidth="1"/>
    <col min="7" max="7" width="6.58984375" bestFit="1" customWidth="1"/>
    <col min="8" max="8" width="13.71875" style="5" bestFit="1" customWidth="1"/>
    <col min="9" max="9" width="8.47265625" bestFit="1" customWidth="1"/>
    <col min="10" max="10" width="7.93359375" bestFit="1" customWidth="1"/>
    <col min="11" max="11" width="10.0859375" bestFit="1" customWidth="1"/>
  </cols>
  <sheetData>
    <row r="1" spans="1:11" ht="29.25" x14ac:dyDescent="0.35">
      <c r="A1" s="136" t="s">
        <v>4561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1" ht="22.5" customHeight="1" x14ac:dyDescent="0.25">
      <c r="A2" s="128" t="s">
        <v>4531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1" ht="15.75" thickBot="1" x14ac:dyDescent="0.25">
      <c r="A3" s="137" t="s">
        <v>4562</v>
      </c>
      <c r="B3" s="137"/>
      <c r="C3" s="137"/>
      <c r="D3" s="137"/>
    </row>
    <row r="4" spans="1:11" ht="15" customHeight="1" thickBot="1" x14ac:dyDescent="0.25">
      <c r="A4" s="25" t="s">
        <v>4565</v>
      </c>
      <c r="B4" s="26"/>
      <c r="C4" s="26" t="s">
        <v>4566</v>
      </c>
      <c r="D4" s="26" t="s">
        <v>4567</v>
      </c>
      <c r="E4" s="26"/>
      <c r="F4" s="27" t="s">
        <v>4568</v>
      </c>
      <c r="G4" s="40" t="s">
        <v>2262</v>
      </c>
      <c r="H4" s="39" t="s">
        <v>2708</v>
      </c>
      <c r="I4" s="26" t="s">
        <v>4569</v>
      </c>
      <c r="J4" s="25" t="s">
        <v>4570</v>
      </c>
      <c r="K4" s="26" t="s">
        <v>4571</v>
      </c>
    </row>
    <row r="5" spans="1:11" ht="15" customHeight="1" thickBot="1" x14ac:dyDescent="0.25">
      <c r="A5" s="52">
        <v>1</v>
      </c>
      <c r="B5" s="53"/>
      <c r="C5" s="53" t="s">
        <v>6530</v>
      </c>
      <c r="D5" s="53" t="s">
        <v>6531</v>
      </c>
      <c r="E5" s="53"/>
      <c r="F5" s="55" t="s">
        <v>6532</v>
      </c>
      <c r="G5" s="54">
        <v>86.54</v>
      </c>
      <c r="H5" s="52">
        <v>2250</v>
      </c>
      <c r="I5" s="61">
        <v>30</v>
      </c>
      <c r="J5" s="52">
        <v>0</v>
      </c>
      <c r="K5" s="53">
        <v>26</v>
      </c>
    </row>
    <row r="6" spans="1:11" ht="15" customHeight="1" thickBot="1" x14ac:dyDescent="0.25">
      <c r="A6" s="56">
        <v>2</v>
      </c>
      <c r="B6" s="57"/>
      <c r="C6" s="57" t="s">
        <v>6511</v>
      </c>
      <c r="D6" s="57" t="s">
        <v>6512</v>
      </c>
      <c r="E6" s="57"/>
      <c r="F6" s="59" t="s">
        <v>6513</v>
      </c>
      <c r="G6" s="58">
        <v>79.2</v>
      </c>
      <c r="H6" s="56">
        <v>1980</v>
      </c>
      <c r="I6" s="60">
        <v>44</v>
      </c>
      <c r="J6" s="56">
        <v>0</v>
      </c>
      <c r="K6" s="57">
        <v>25</v>
      </c>
    </row>
    <row r="7" spans="1:11" ht="15" customHeight="1" thickBot="1" x14ac:dyDescent="0.25">
      <c r="A7" s="56">
        <v>3</v>
      </c>
      <c r="B7" s="57"/>
      <c r="C7" s="57" t="s">
        <v>6514</v>
      </c>
      <c r="D7" s="57" t="s">
        <v>6515</v>
      </c>
      <c r="E7" s="57"/>
      <c r="F7" s="59" t="s">
        <v>6516</v>
      </c>
      <c r="G7" s="58">
        <v>77.78</v>
      </c>
      <c r="H7" s="56">
        <v>2100</v>
      </c>
      <c r="I7" s="60">
        <v>29</v>
      </c>
      <c r="J7" s="56">
        <v>0</v>
      </c>
      <c r="K7" s="57">
        <v>27</v>
      </c>
    </row>
    <row r="8" spans="1:11" ht="15" customHeight="1" thickBot="1" x14ac:dyDescent="0.25">
      <c r="A8" s="56">
        <v>4</v>
      </c>
      <c r="B8" s="57"/>
      <c r="C8" s="57" t="s">
        <v>6517</v>
      </c>
      <c r="D8" s="57" t="s">
        <v>6518</v>
      </c>
      <c r="E8" s="57"/>
      <c r="F8" s="59" t="s">
        <v>6519</v>
      </c>
      <c r="G8" s="58">
        <v>77.2</v>
      </c>
      <c r="H8" s="56">
        <v>1930</v>
      </c>
      <c r="I8" s="60">
        <v>37</v>
      </c>
      <c r="J8" s="56">
        <v>0</v>
      </c>
      <c r="K8" s="57">
        <v>25</v>
      </c>
    </row>
    <row r="9" spans="1:11" ht="15" customHeight="1" thickBot="1" x14ac:dyDescent="0.25">
      <c r="A9" s="56">
        <v>5</v>
      </c>
      <c r="B9" s="57"/>
      <c r="C9" s="57" t="s">
        <v>6520</v>
      </c>
      <c r="D9" s="57" t="s">
        <v>1346</v>
      </c>
      <c r="E9" s="57"/>
      <c r="F9" s="59" t="s">
        <v>6521</v>
      </c>
      <c r="G9" s="58">
        <v>76.3</v>
      </c>
      <c r="H9" s="56">
        <v>2060</v>
      </c>
      <c r="I9" s="60">
        <v>38</v>
      </c>
      <c r="J9" s="56">
        <v>0</v>
      </c>
      <c r="K9" s="57">
        <v>27</v>
      </c>
    </row>
    <row r="10" spans="1:11" ht="15" customHeight="1" thickBot="1" x14ac:dyDescent="0.25">
      <c r="A10" s="56">
        <v>6</v>
      </c>
      <c r="B10" s="57"/>
      <c r="C10" s="57" t="s">
        <v>6522</v>
      </c>
      <c r="D10" s="57" t="s">
        <v>6523</v>
      </c>
      <c r="E10" s="57"/>
      <c r="F10" s="59" t="s">
        <v>6524</v>
      </c>
      <c r="G10" s="58">
        <v>76.09</v>
      </c>
      <c r="H10" s="56">
        <v>1750</v>
      </c>
      <c r="I10" s="60">
        <v>25</v>
      </c>
      <c r="J10" s="56">
        <v>0</v>
      </c>
      <c r="K10" s="57">
        <v>23</v>
      </c>
    </row>
    <row r="11" spans="1:11" ht="15" customHeight="1" thickBot="1" x14ac:dyDescent="0.25">
      <c r="A11" s="56">
        <v>7</v>
      </c>
      <c r="B11" s="57"/>
      <c r="C11" s="57" t="s">
        <v>6525</v>
      </c>
      <c r="D11" s="57" t="s">
        <v>6526</v>
      </c>
      <c r="E11" s="57"/>
      <c r="F11" s="59" t="s">
        <v>6519</v>
      </c>
      <c r="G11" s="58">
        <v>75.2</v>
      </c>
      <c r="H11" s="56">
        <v>1880</v>
      </c>
      <c r="I11" s="60">
        <v>30</v>
      </c>
      <c r="J11" s="56">
        <v>0</v>
      </c>
      <c r="K11" s="57">
        <v>25</v>
      </c>
    </row>
    <row r="12" spans="1:11" ht="15" customHeight="1" thickBot="1" x14ac:dyDescent="0.25">
      <c r="A12" s="56">
        <v>8</v>
      </c>
      <c r="B12" s="57"/>
      <c r="C12" s="57" t="s">
        <v>6527</v>
      </c>
      <c r="D12" s="57" t="s">
        <v>6528</v>
      </c>
      <c r="E12" s="57"/>
      <c r="F12" s="59" t="s">
        <v>6529</v>
      </c>
      <c r="G12" s="58">
        <v>75</v>
      </c>
      <c r="H12" s="56">
        <v>1950</v>
      </c>
      <c r="I12" s="60">
        <v>41</v>
      </c>
      <c r="J12" s="56">
        <v>2</v>
      </c>
      <c r="K12" s="57">
        <v>26</v>
      </c>
    </row>
    <row r="13" spans="1:11" ht="15" customHeight="1" thickBot="1" x14ac:dyDescent="0.25">
      <c r="A13" s="52">
        <v>9</v>
      </c>
      <c r="B13" s="53"/>
      <c r="C13" s="53" t="s">
        <v>6533</v>
      </c>
      <c r="D13" s="53" t="s">
        <v>6534</v>
      </c>
      <c r="E13" s="53"/>
      <c r="F13" s="55" t="s">
        <v>6535</v>
      </c>
      <c r="G13" s="54">
        <v>72.400000000000006</v>
      </c>
      <c r="H13" s="52">
        <v>1810</v>
      </c>
      <c r="I13" s="61">
        <v>34</v>
      </c>
      <c r="J13" s="52">
        <v>0</v>
      </c>
      <c r="K13" s="53">
        <v>25</v>
      </c>
    </row>
    <row r="14" spans="1:11" ht="15" customHeight="1" thickBot="1" x14ac:dyDescent="0.25">
      <c r="A14" s="52">
        <v>10</v>
      </c>
      <c r="B14" s="53"/>
      <c r="C14" s="53" t="s">
        <v>6536</v>
      </c>
      <c r="D14" s="53" t="s">
        <v>6537</v>
      </c>
      <c r="E14" s="53"/>
      <c r="F14" s="55" t="s">
        <v>6538</v>
      </c>
      <c r="G14" s="54">
        <v>72.400000000000006</v>
      </c>
      <c r="H14" s="52">
        <v>1810</v>
      </c>
      <c r="I14" s="61">
        <v>43</v>
      </c>
      <c r="J14" s="52">
        <v>0</v>
      </c>
      <c r="K14" s="53">
        <v>25</v>
      </c>
    </row>
    <row r="15" spans="1:11" ht="15" customHeight="1" thickBot="1" x14ac:dyDescent="0.25">
      <c r="A15" s="52">
        <v>11</v>
      </c>
      <c r="B15" s="53"/>
      <c r="C15" s="53" t="s">
        <v>6539</v>
      </c>
      <c r="D15" s="53" t="s">
        <v>6540</v>
      </c>
      <c r="E15" s="53"/>
      <c r="F15" s="55" t="s">
        <v>6541</v>
      </c>
      <c r="G15" s="54">
        <v>71.599999999999994</v>
      </c>
      <c r="H15" s="52">
        <v>1790</v>
      </c>
      <c r="I15" s="61">
        <v>34</v>
      </c>
      <c r="J15" s="52">
        <v>7</v>
      </c>
      <c r="K15" s="53">
        <v>25</v>
      </c>
    </row>
    <row r="16" spans="1:11" ht="15" customHeight="1" thickBot="1" x14ac:dyDescent="0.25">
      <c r="A16" s="52">
        <v>12</v>
      </c>
      <c r="B16" s="53"/>
      <c r="C16" s="53" t="s">
        <v>6542</v>
      </c>
      <c r="D16" s="53" t="s">
        <v>6543</v>
      </c>
      <c r="E16" s="53"/>
      <c r="F16" s="55" t="s">
        <v>6544</v>
      </c>
      <c r="G16" s="54">
        <v>69.23</v>
      </c>
      <c r="H16" s="52">
        <v>1800</v>
      </c>
      <c r="I16" s="61">
        <v>35</v>
      </c>
      <c r="J16" s="52">
        <v>0</v>
      </c>
      <c r="K16" s="53">
        <v>26</v>
      </c>
    </row>
    <row r="17" spans="1:11" ht="15" customHeight="1" thickBot="1" x14ac:dyDescent="0.25">
      <c r="A17" s="52">
        <v>13</v>
      </c>
      <c r="B17" s="53"/>
      <c r="C17" s="53" t="s">
        <v>6545</v>
      </c>
      <c r="D17" s="53" t="s">
        <v>6546</v>
      </c>
      <c r="E17" s="53"/>
      <c r="F17" s="55" t="s">
        <v>6547</v>
      </c>
      <c r="G17" s="54">
        <v>68.150000000000006</v>
      </c>
      <c r="H17" s="52">
        <v>1840</v>
      </c>
      <c r="I17" s="61">
        <v>35</v>
      </c>
      <c r="J17" s="52">
        <v>0</v>
      </c>
      <c r="K17" s="53">
        <v>27</v>
      </c>
    </row>
    <row r="18" spans="1:11" ht="15" customHeight="1" thickBot="1" x14ac:dyDescent="0.25">
      <c r="A18" s="52">
        <v>14</v>
      </c>
      <c r="B18" s="53"/>
      <c r="C18" s="53" t="s">
        <v>6548</v>
      </c>
      <c r="D18" s="53" t="s">
        <v>6549</v>
      </c>
      <c r="E18" s="53"/>
      <c r="F18" s="55" t="s">
        <v>6538</v>
      </c>
      <c r="G18" s="54">
        <v>66.8</v>
      </c>
      <c r="H18" s="52">
        <v>1670</v>
      </c>
      <c r="I18" s="61">
        <v>31</v>
      </c>
      <c r="J18" s="52">
        <v>2</v>
      </c>
      <c r="K18" s="53">
        <v>25</v>
      </c>
    </row>
    <row r="19" spans="1:11" ht="15" customHeight="1" thickBot="1" x14ac:dyDescent="0.25">
      <c r="A19" s="52">
        <v>15</v>
      </c>
      <c r="B19" s="53"/>
      <c r="C19" s="53" t="s">
        <v>6550</v>
      </c>
      <c r="D19" s="53" t="s">
        <v>6551</v>
      </c>
      <c r="E19" s="53"/>
      <c r="F19" s="55" t="s">
        <v>6552</v>
      </c>
      <c r="G19" s="54">
        <v>66.8</v>
      </c>
      <c r="H19" s="52">
        <v>1670</v>
      </c>
      <c r="I19" s="61">
        <v>36</v>
      </c>
      <c r="J19" s="52">
        <v>2</v>
      </c>
      <c r="K19" s="53">
        <v>25</v>
      </c>
    </row>
    <row r="20" spans="1:11" ht="15" customHeight="1" thickBot="1" x14ac:dyDescent="0.25">
      <c r="A20" s="28">
        <v>16</v>
      </c>
      <c r="B20" s="29"/>
      <c r="C20" s="29" t="s">
        <v>4596</v>
      </c>
      <c r="D20" s="29" t="s">
        <v>4597</v>
      </c>
      <c r="E20" s="29"/>
      <c r="F20" s="27" t="s">
        <v>4593</v>
      </c>
      <c r="G20" s="36">
        <v>65.930000000000007</v>
      </c>
      <c r="H20" s="28">
        <v>1780</v>
      </c>
      <c r="I20" s="31">
        <v>52</v>
      </c>
      <c r="J20" s="28">
        <v>0</v>
      </c>
      <c r="K20" s="29">
        <v>27</v>
      </c>
    </row>
    <row r="21" spans="1:11" ht="15" customHeight="1" thickBot="1" x14ac:dyDescent="0.25">
      <c r="A21" s="28">
        <v>17</v>
      </c>
      <c r="B21" s="29"/>
      <c r="C21" s="29" t="s">
        <v>4598</v>
      </c>
      <c r="D21" s="29" t="s">
        <v>4599</v>
      </c>
      <c r="E21" s="29"/>
      <c r="F21" s="27" t="s">
        <v>4600</v>
      </c>
      <c r="G21" s="36">
        <v>65.77</v>
      </c>
      <c r="H21" s="28">
        <v>1710</v>
      </c>
      <c r="I21" s="31">
        <v>39</v>
      </c>
      <c r="J21" s="28">
        <v>0</v>
      </c>
      <c r="K21" s="29">
        <v>26</v>
      </c>
    </row>
    <row r="22" spans="1:11" ht="15" customHeight="1" thickBot="1" x14ac:dyDescent="0.25">
      <c r="A22" s="28">
        <v>18</v>
      </c>
      <c r="B22" s="29"/>
      <c r="C22" s="29" t="s">
        <v>4601</v>
      </c>
      <c r="D22" s="29" t="s">
        <v>4602</v>
      </c>
      <c r="E22" s="29"/>
      <c r="F22" s="27" t="s">
        <v>4580</v>
      </c>
      <c r="G22" s="36">
        <v>62</v>
      </c>
      <c r="H22" s="28">
        <v>1550</v>
      </c>
      <c r="I22" s="31">
        <v>38</v>
      </c>
      <c r="J22" s="28">
        <v>2</v>
      </c>
      <c r="K22" s="29">
        <v>25</v>
      </c>
    </row>
    <row r="23" spans="1:11" ht="15" customHeight="1" thickBot="1" x14ac:dyDescent="0.25">
      <c r="A23" s="28">
        <v>19</v>
      </c>
      <c r="B23" s="29"/>
      <c r="C23" s="29" t="s">
        <v>4603</v>
      </c>
      <c r="D23" s="29" t="s">
        <v>4604</v>
      </c>
      <c r="E23" s="29"/>
      <c r="F23" s="27" t="s">
        <v>4585</v>
      </c>
      <c r="G23" s="36">
        <v>60.38</v>
      </c>
      <c r="H23" s="28">
        <v>1570</v>
      </c>
      <c r="I23" s="31">
        <v>43</v>
      </c>
      <c r="J23" s="28">
        <v>3</v>
      </c>
      <c r="K23" s="29">
        <v>26</v>
      </c>
    </row>
    <row r="24" spans="1:11" ht="15" customHeight="1" thickBot="1" x14ac:dyDescent="0.25">
      <c r="A24" s="28">
        <v>20</v>
      </c>
      <c r="B24" s="29"/>
      <c r="C24" s="29" t="s">
        <v>4605</v>
      </c>
      <c r="D24" s="29" t="s">
        <v>4582</v>
      </c>
      <c r="E24" s="29"/>
      <c r="F24" s="27" t="s">
        <v>4583</v>
      </c>
      <c r="G24" s="36">
        <v>59.57</v>
      </c>
      <c r="H24" s="28">
        <v>1370</v>
      </c>
      <c r="I24" s="31">
        <v>22</v>
      </c>
      <c r="J24" s="28">
        <v>0</v>
      </c>
      <c r="K24" s="29">
        <v>23</v>
      </c>
    </row>
    <row r="25" spans="1:11" ht="15" customHeight="1" thickBot="1" x14ac:dyDescent="0.25">
      <c r="A25" s="28">
        <v>21</v>
      </c>
      <c r="B25" s="29"/>
      <c r="C25" s="29" t="s">
        <v>4606</v>
      </c>
      <c r="D25" s="29" t="s">
        <v>4591</v>
      </c>
      <c r="E25" s="29"/>
      <c r="F25" s="27" t="s">
        <v>4607</v>
      </c>
      <c r="G25" s="36">
        <v>59.26</v>
      </c>
      <c r="H25" s="28">
        <v>1600</v>
      </c>
      <c r="I25" s="31">
        <v>34</v>
      </c>
      <c r="J25" s="28">
        <v>2</v>
      </c>
      <c r="K25" s="29">
        <v>27</v>
      </c>
    </row>
    <row r="26" spans="1:11" ht="15" customHeight="1" thickBot="1" x14ac:dyDescent="0.25">
      <c r="A26" s="28">
        <v>22</v>
      </c>
      <c r="B26" s="29"/>
      <c r="C26" s="29" t="s">
        <v>4608</v>
      </c>
      <c r="D26" s="29" t="s">
        <v>4609</v>
      </c>
      <c r="E26" s="29"/>
      <c r="F26" s="27" t="s">
        <v>4610</v>
      </c>
      <c r="G26" s="36">
        <v>59.2</v>
      </c>
      <c r="H26" s="28">
        <v>1480</v>
      </c>
      <c r="I26" s="31">
        <v>55</v>
      </c>
      <c r="J26" s="28">
        <v>0</v>
      </c>
      <c r="K26" s="29">
        <v>25</v>
      </c>
    </row>
    <row r="27" spans="1:11" ht="15" customHeight="1" thickBot="1" x14ac:dyDescent="0.25">
      <c r="A27" s="28">
        <v>23</v>
      </c>
      <c r="B27" s="29"/>
      <c r="C27" s="29" t="s">
        <v>4611</v>
      </c>
      <c r="D27" s="29" t="s">
        <v>4612</v>
      </c>
      <c r="E27" s="29"/>
      <c r="F27" s="27" t="s">
        <v>4613</v>
      </c>
      <c r="G27" s="36">
        <v>58.93</v>
      </c>
      <c r="H27" s="28">
        <v>1650</v>
      </c>
      <c r="I27" s="31">
        <v>38</v>
      </c>
      <c r="J27" s="28">
        <v>0</v>
      </c>
      <c r="K27" s="29">
        <v>28</v>
      </c>
    </row>
    <row r="28" spans="1:11" ht="15" customHeight="1" thickBot="1" x14ac:dyDescent="0.25">
      <c r="A28" s="28">
        <v>24</v>
      </c>
      <c r="B28" s="29"/>
      <c r="C28" s="29" t="s">
        <v>4614</v>
      </c>
      <c r="D28" s="29" t="s">
        <v>4591</v>
      </c>
      <c r="E28" s="29"/>
      <c r="F28" s="27" t="s">
        <v>4595</v>
      </c>
      <c r="G28" s="36">
        <v>58</v>
      </c>
      <c r="H28" s="28">
        <v>1450</v>
      </c>
      <c r="I28" s="31">
        <v>42</v>
      </c>
      <c r="J28" s="28">
        <v>1</v>
      </c>
      <c r="K28" s="29">
        <v>25</v>
      </c>
    </row>
    <row r="29" spans="1:11" ht="15" customHeight="1" thickBot="1" x14ac:dyDescent="0.25">
      <c r="A29" s="28">
        <v>25</v>
      </c>
      <c r="B29" s="29"/>
      <c r="C29" s="29" t="s">
        <v>4615</v>
      </c>
      <c r="D29" s="29" t="s">
        <v>4616</v>
      </c>
      <c r="E29" s="29"/>
      <c r="F29" s="27" t="s">
        <v>4583</v>
      </c>
      <c r="G29" s="36">
        <v>57.39</v>
      </c>
      <c r="H29" s="28">
        <v>1320</v>
      </c>
      <c r="I29" s="31">
        <v>28</v>
      </c>
      <c r="J29" s="28">
        <v>0</v>
      </c>
      <c r="K29" s="29">
        <v>23</v>
      </c>
    </row>
    <row r="30" spans="1:11" ht="15" customHeight="1" thickBot="1" x14ac:dyDescent="0.25">
      <c r="A30" s="28">
        <v>26</v>
      </c>
      <c r="B30" s="29"/>
      <c r="C30" s="29" t="s">
        <v>4617</v>
      </c>
      <c r="D30" s="29" t="s">
        <v>4616</v>
      </c>
      <c r="E30" s="29"/>
      <c r="F30" s="27" t="s">
        <v>4583</v>
      </c>
      <c r="G30" s="36">
        <v>56.96</v>
      </c>
      <c r="H30" s="28">
        <v>1310</v>
      </c>
      <c r="I30" s="31">
        <v>23</v>
      </c>
      <c r="J30" s="28">
        <v>0</v>
      </c>
      <c r="K30" s="29">
        <v>23</v>
      </c>
    </row>
    <row r="31" spans="1:11" ht="15" customHeight="1" thickBot="1" x14ac:dyDescent="0.25">
      <c r="A31" s="28">
        <v>27</v>
      </c>
      <c r="B31" s="29"/>
      <c r="C31" s="29" t="s">
        <v>4618</v>
      </c>
      <c r="D31" s="29" t="s">
        <v>4619</v>
      </c>
      <c r="E31" s="29"/>
      <c r="F31" s="27" t="s">
        <v>4620</v>
      </c>
      <c r="G31" s="36">
        <v>56.54</v>
      </c>
      <c r="H31" s="28">
        <v>1470</v>
      </c>
      <c r="I31" s="31">
        <v>45</v>
      </c>
      <c r="J31" s="28">
        <v>0</v>
      </c>
      <c r="K31" s="29">
        <v>26</v>
      </c>
    </row>
    <row r="32" spans="1:11" ht="15" customHeight="1" thickBot="1" x14ac:dyDescent="0.25">
      <c r="A32" s="28">
        <v>28</v>
      </c>
      <c r="B32" s="29"/>
      <c r="C32" s="29" t="s">
        <v>4621</v>
      </c>
      <c r="D32" s="29" t="s">
        <v>4622</v>
      </c>
      <c r="E32" s="29"/>
      <c r="F32" s="27" t="s">
        <v>4623</v>
      </c>
      <c r="G32" s="36">
        <v>56</v>
      </c>
      <c r="H32" s="28">
        <v>1400</v>
      </c>
      <c r="I32" s="31">
        <v>35</v>
      </c>
      <c r="J32" s="28">
        <v>0</v>
      </c>
      <c r="K32" s="29">
        <v>25</v>
      </c>
    </row>
    <row r="33" spans="1:11" ht="15" customHeight="1" thickBot="1" x14ac:dyDescent="0.25">
      <c r="A33" s="28">
        <v>29</v>
      </c>
      <c r="B33" s="29"/>
      <c r="C33" s="29" t="s">
        <v>4624</v>
      </c>
      <c r="D33" s="29" t="s">
        <v>4625</v>
      </c>
      <c r="E33" s="29"/>
      <c r="F33" s="27" t="s">
        <v>4600</v>
      </c>
      <c r="G33" s="36">
        <v>52.69</v>
      </c>
      <c r="H33" s="28">
        <v>1370</v>
      </c>
      <c r="I33" s="31">
        <v>27</v>
      </c>
      <c r="J33" s="28">
        <v>1</v>
      </c>
      <c r="K33" s="29">
        <v>26</v>
      </c>
    </row>
    <row r="34" spans="1:11" ht="15" customHeight="1" thickBot="1" x14ac:dyDescent="0.25">
      <c r="A34" s="28">
        <v>30</v>
      </c>
      <c r="B34" s="29"/>
      <c r="C34" s="29" t="s">
        <v>4626</v>
      </c>
      <c r="D34" s="29" t="s">
        <v>4627</v>
      </c>
      <c r="E34" s="29"/>
      <c r="F34" s="27" t="s">
        <v>4578</v>
      </c>
      <c r="G34" s="36">
        <v>49.63</v>
      </c>
      <c r="H34" s="28">
        <v>1340</v>
      </c>
      <c r="I34" s="31">
        <v>24</v>
      </c>
      <c r="J34" s="28">
        <v>1</v>
      </c>
      <c r="K34" s="29">
        <v>27</v>
      </c>
    </row>
    <row r="35" spans="1:11" ht="15" customHeight="1" thickBot="1" x14ac:dyDescent="0.25">
      <c r="A35" s="28">
        <v>31</v>
      </c>
      <c r="B35" s="29"/>
      <c r="C35" s="29" t="s">
        <v>4614</v>
      </c>
      <c r="D35" s="29" t="s">
        <v>4599</v>
      </c>
      <c r="E35" s="29"/>
      <c r="F35" s="27" t="s">
        <v>4600</v>
      </c>
      <c r="G35" s="36">
        <v>49.62</v>
      </c>
      <c r="H35" s="28">
        <v>1290</v>
      </c>
      <c r="I35" s="31">
        <v>15</v>
      </c>
      <c r="J35" s="28">
        <v>1</v>
      </c>
      <c r="K35" s="29">
        <v>26</v>
      </c>
    </row>
    <row r="36" spans="1:11" ht="15" customHeight="1" thickBot="1" x14ac:dyDescent="0.25">
      <c r="A36" s="28">
        <v>32</v>
      </c>
      <c r="B36" s="29"/>
      <c r="C36" s="29" t="s">
        <v>4611</v>
      </c>
      <c r="D36" s="29" t="s">
        <v>4628</v>
      </c>
      <c r="E36" s="29"/>
      <c r="F36" s="27" t="s">
        <v>4595</v>
      </c>
      <c r="G36" s="36">
        <v>49.6</v>
      </c>
      <c r="H36" s="28">
        <v>1240</v>
      </c>
      <c r="I36" s="31">
        <v>41</v>
      </c>
      <c r="J36" s="28">
        <v>1</v>
      </c>
      <c r="K36" s="29">
        <v>25</v>
      </c>
    </row>
    <row r="37" spans="1:11" ht="15" customHeight="1" thickBot="1" x14ac:dyDescent="0.25">
      <c r="A37" s="28">
        <v>33</v>
      </c>
      <c r="B37" s="29"/>
      <c r="C37" s="29" t="s">
        <v>4614</v>
      </c>
      <c r="D37" s="29" t="s">
        <v>4629</v>
      </c>
      <c r="E37" s="29"/>
      <c r="F37" s="27" t="s">
        <v>4593</v>
      </c>
      <c r="G37" s="36">
        <v>49.26</v>
      </c>
      <c r="H37" s="28">
        <v>1330</v>
      </c>
      <c r="I37" s="31">
        <v>31</v>
      </c>
      <c r="J37" s="28">
        <v>0</v>
      </c>
      <c r="K37" s="29">
        <v>27</v>
      </c>
    </row>
    <row r="38" spans="1:11" ht="15" customHeight="1" thickBot="1" x14ac:dyDescent="0.25">
      <c r="A38" s="28">
        <v>34</v>
      </c>
      <c r="B38" s="29"/>
      <c r="C38" s="29" t="s">
        <v>4630</v>
      </c>
      <c r="D38" s="29" t="s">
        <v>4631</v>
      </c>
      <c r="E38" s="29"/>
      <c r="F38" s="27" t="s">
        <v>4581</v>
      </c>
      <c r="G38" s="36">
        <v>48.89</v>
      </c>
      <c r="H38" s="28">
        <v>1320</v>
      </c>
      <c r="I38" s="31">
        <v>46</v>
      </c>
      <c r="J38" s="28">
        <v>1</v>
      </c>
      <c r="K38" s="29">
        <v>27</v>
      </c>
    </row>
    <row r="39" spans="1:11" ht="15" customHeight="1" thickBot="1" x14ac:dyDescent="0.25">
      <c r="A39" s="28">
        <v>35</v>
      </c>
      <c r="B39" s="29"/>
      <c r="C39" s="29" t="s">
        <v>4632</v>
      </c>
      <c r="D39" s="29" t="s">
        <v>4633</v>
      </c>
      <c r="E39" s="29"/>
      <c r="F39" s="27" t="s">
        <v>4578</v>
      </c>
      <c r="G39" s="36">
        <v>48.52</v>
      </c>
      <c r="H39" s="28">
        <v>1310</v>
      </c>
      <c r="I39" s="31">
        <v>38</v>
      </c>
      <c r="J39" s="28">
        <v>0</v>
      </c>
      <c r="K39" s="29">
        <v>27</v>
      </c>
    </row>
    <row r="40" spans="1:11" ht="15" customHeight="1" thickBot="1" x14ac:dyDescent="0.25">
      <c r="A40" s="28">
        <v>36</v>
      </c>
      <c r="B40" s="29"/>
      <c r="C40" s="29" t="s">
        <v>4634</v>
      </c>
      <c r="D40" s="29" t="s">
        <v>4635</v>
      </c>
      <c r="E40" s="29"/>
      <c r="F40" s="27" t="s">
        <v>4636</v>
      </c>
      <c r="G40" s="36">
        <v>48.33</v>
      </c>
      <c r="H40" s="28">
        <v>1160</v>
      </c>
      <c r="I40" s="31">
        <v>44</v>
      </c>
      <c r="J40" s="28">
        <v>1</v>
      </c>
      <c r="K40" s="29">
        <v>24</v>
      </c>
    </row>
    <row r="41" spans="1:11" ht="15" customHeight="1" thickBot="1" x14ac:dyDescent="0.25">
      <c r="A41" s="28">
        <v>37</v>
      </c>
      <c r="B41" s="29"/>
      <c r="C41" s="29" t="s">
        <v>4579</v>
      </c>
      <c r="D41" s="29" t="s">
        <v>4637</v>
      </c>
      <c r="E41" s="29"/>
      <c r="F41" s="27" t="s">
        <v>4583</v>
      </c>
      <c r="G41" s="36">
        <v>47.39</v>
      </c>
      <c r="H41" s="28">
        <v>1090</v>
      </c>
      <c r="I41" s="31">
        <v>38</v>
      </c>
      <c r="J41" s="28">
        <v>0</v>
      </c>
      <c r="K41" s="29">
        <v>23</v>
      </c>
    </row>
    <row r="42" spans="1:11" ht="15" customHeight="1" thickBot="1" x14ac:dyDescent="0.25">
      <c r="A42" s="28">
        <v>38</v>
      </c>
      <c r="B42" s="29"/>
      <c r="C42" s="29" t="s">
        <v>4638</v>
      </c>
      <c r="D42" s="29" t="s">
        <v>4639</v>
      </c>
      <c r="E42" s="29"/>
      <c r="F42" s="27" t="s">
        <v>4595</v>
      </c>
      <c r="G42" s="36">
        <v>47.2</v>
      </c>
      <c r="H42" s="28">
        <v>1180</v>
      </c>
      <c r="I42" s="31">
        <v>26</v>
      </c>
      <c r="J42" s="28">
        <v>0</v>
      </c>
      <c r="K42" s="29">
        <v>25</v>
      </c>
    </row>
    <row r="43" spans="1:11" ht="15" customHeight="1" thickBot="1" x14ac:dyDescent="0.25">
      <c r="A43" s="28">
        <v>39</v>
      </c>
      <c r="B43" s="29"/>
      <c r="C43" s="29" t="s">
        <v>4640</v>
      </c>
      <c r="D43" s="29" t="s">
        <v>4641</v>
      </c>
      <c r="E43" s="29"/>
      <c r="F43" s="27" t="s">
        <v>4642</v>
      </c>
      <c r="G43" s="36">
        <v>47.04</v>
      </c>
      <c r="H43" s="28">
        <v>1270</v>
      </c>
      <c r="I43" s="31">
        <v>28</v>
      </c>
      <c r="J43" s="28">
        <v>1</v>
      </c>
      <c r="K43" s="29">
        <v>27</v>
      </c>
    </row>
    <row r="44" spans="1:11" ht="15" customHeight="1" thickBot="1" x14ac:dyDescent="0.25">
      <c r="A44" s="28">
        <v>40</v>
      </c>
      <c r="B44" s="29"/>
      <c r="C44" s="29" t="s">
        <v>4643</v>
      </c>
      <c r="D44" s="29" t="s">
        <v>4644</v>
      </c>
      <c r="E44" s="29"/>
      <c r="F44" s="27" t="s">
        <v>4610</v>
      </c>
      <c r="G44" s="36">
        <v>46.4</v>
      </c>
      <c r="H44" s="28">
        <v>1160</v>
      </c>
      <c r="I44" s="31">
        <v>47</v>
      </c>
      <c r="J44" s="28">
        <v>2</v>
      </c>
      <c r="K44" s="29">
        <v>25</v>
      </c>
    </row>
    <row r="45" spans="1:11" ht="15" customHeight="1" thickBot="1" x14ac:dyDescent="0.25">
      <c r="A45" s="28">
        <v>41</v>
      </c>
      <c r="B45" s="29"/>
      <c r="C45" s="29" t="s">
        <v>4645</v>
      </c>
      <c r="D45" s="29" t="s">
        <v>4612</v>
      </c>
      <c r="E45" s="29"/>
      <c r="F45" s="27" t="s">
        <v>4646</v>
      </c>
      <c r="G45" s="36">
        <v>46.25</v>
      </c>
      <c r="H45" s="28">
        <v>1110</v>
      </c>
      <c r="I45" s="31">
        <v>49</v>
      </c>
      <c r="J45" s="28">
        <v>0</v>
      </c>
      <c r="K45" s="29">
        <v>24</v>
      </c>
    </row>
    <row r="46" spans="1:11" ht="15" customHeight="1" thickBot="1" x14ac:dyDescent="0.25">
      <c r="A46" s="28">
        <v>42</v>
      </c>
      <c r="B46" s="29"/>
      <c r="C46" s="29" t="s">
        <v>4647</v>
      </c>
      <c r="D46" s="29" t="s">
        <v>4648</v>
      </c>
      <c r="E46" s="29"/>
      <c r="F46" s="27" t="s">
        <v>4649</v>
      </c>
      <c r="G46" s="36">
        <v>45.77</v>
      </c>
      <c r="H46" s="28">
        <v>1190</v>
      </c>
      <c r="I46" s="31">
        <v>47</v>
      </c>
      <c r="J46" s="28">
        <v>2</v>
      </c>
      <c r="K46" s="29">
        <v>26</v>
      </c>
    </row>
    <row r="47" spans="1:11" ht="15" customHeight="1" thickBot="1" x14ac:dyDescent="0.25">
      <c r="A47" s="28">
        <v>43</v>
      </c>
      <c r="B47" s="29"/>
      <c r="C47" s="29" t="s">
        <v>4630</v>
      </c>
      <c r="D47" s="29" t="s">
        <v>4650</v>
      </c>
      <c r="E47" s="29"/>
      <c r="F47" s="27" t="s">
        <v>4651</v>
      </c>
      <c r="G47" s="36">
        <v>45.77</v>
      </c>
      <c r="H47" s="28">
        <v>1190</v>
      </c>
      <c r="I47" s="31">
        <v>56</v>
      </c>
      <c r="J47" s="28">
        <v>0</v>
      </c>
      <c r="K47" s="29">
        <v>26</v>
      </c>
    </row>
    <row r="48" spans="1:11" ht="15" customHeight="1" thickBot="1" x14ac:dyDescent="0.25">
      <c r="A48" s="28">
        <v>44</v>
      </c>
      <c r="B48" s="29"/>
      <c r="C48" s="29" t="s">
        <v>4638</v>
      </c>
      <c r="D48" s="29" t="s">
        <v>4652</v>
      </c>
      <c r="E48" s="29"/>
      <c r="F48" s="27" t="s">
        <v>4595</v>
      </c>
      <c r="G48" s="36">
        <v>44.8</v>
      </c>
      <c r="H48" s="28">
        <v>1120</v>
      </c>
      <c r="I48" s="31">
        <v>28</v>
      </c>
      <c r="J48" s="28">
        <v>0</v>
      </c>
      <c r="K48" s="29">
        <v>25</v>
      </c>
    </row>
    <row r="49" spans="1:11" ht="15" customHeight="1" thickBot="1" x14ac:dyDescent="0.25">
      <c r="A49" s="28">
        <v>45</v>
      </c>
      <c r="B49" s="29"/>
      <c r="C49" s="29" t="s">
        <v>4653</v>
      </c>
      <c r="D49" s="29" t="s">
        <v>4654</v>
      </c>
      <c r="E49" s="29"/>
      <c r="F49" s="27" t="s">
        <v>4655</v>
      </c>
      <c r="G49" s="36">
        <v>44.62</v>
      </c>
      <c r="H49" s="28">
        <v>1160</v>
      </c>
      <c r="I49" s="31">
        <v>20</v>
      </c>
      <c r="J49" s="28">
        <v>1</v>
      </c>
      <c r="K49" s="29">
        <v>26</v>
      </c>
    </row>
    <row r="50" spans="1:11" ht="15" customHeight="1" thickBot="1" x14ac:dyDescent="0.25">
      <c r="A50" s="28">
        <v>46</v>
      </c>
      <c r="B50" s="29"/>
      <c r="C50" s="29" t="s">
        <v>4656</v>
      </c>
      <c r="D50" s="29" t="s">
        <v>4657</v>
      </c>
      <c r="E50" s="29"/>
      <c r="F50" s="27" t="s">
        <v>4580</v>
      </c>
      <c r="G50" s="36">
        <v>43.2</v>
      </c>
      <c r="H50" s="28">
        <v>1080</v>
      </c>
      <c r="I50" s="31">
        <v>35</v>
      </c>
      <c r="J50" s="28">
        <v>0</v>
      </c>
      <c r="K50" s="29">
        <v>25</v>
      </c>
    </row>
    <row r="51" spans="1:11" ht="15" customHeight="1" thickBot="1" x14ac:dyDescent="0.25">
      <c r="A51" s="28">
        <v>47</v>
      </c>
      <c r="B51" s="29"/>
      <c r="C51" s="29" t="s">
        <v>4645</v>
      </c>
      <c r="D51" s="29" t="s">
        <v>4658</v>
      </c>
      <c r="E51" s="29"/>
      <c r="F51" s="27" t="s">
        <v>4655</v>
      </c>
      <c r="G51" s="36">
        <v>42.69</v>
      </c>
      <c r="H51" s="28">
        <v>1110</v>
      </c>
      <c r="I51" s="31">
        <v>32</v>
      </c>
      <c r="J51" s="28">
        <v>0</v>
      </c>
      <c r="K51" s="29">
        <v>26</v>
      </c>
    </row>
    <row r="52" spans="1:11" ht="15" customHeight="1" thickBot="1" x14ac:dyDescent="0.25">
      <c r="A52" s="28">
        <v>48</v>
      </c>
      <c r="B52" s="29"/>
      <c r="C52" s="29" t="s">
        <v>4659</v>
      </c>
      <c r="D52" s="29" t="s">
        <v>4660</v>
      </c>
      <c r="E52" s="29"/>
      <c r="F52" s="27" t="s">
        <v>4651</v>
      </c>
      <c r="G52" s="36">
        <v>41.54</v>
      </c>
      <c r="H52" s="28">
        <v>1080</v>
      </c>
      <c r="I52" s="31">
        <v>51</v>
      </c>
      <c r="J52" s="28">
        <v>0</v>
      </c>
      <c r="K52" s="29">
        <v>26</v>
      </c>
    </row>
    <row r="53" spans="1:11" ht="15" customHeight="1" thickBot="1" x14ac:dyDescent="0.25">
      <c r="A53" s="28">
        <v>49</v>
      </c>
      <c r="B53" s="29"/>
      <c r="C53" s="29" t="s">
        <v>4588</v>
      </c>
      <c r="D53" s="29" t="s">
        <v>4661</v>
      </c>
      <c r="E53" s="29"/>
      <c r="F53" s="27" t="s">
        <v>4585</v>
      </c>
      <c r="G53" s="36">
        <v>41.15</v>
      </c>
      <c r="H53" s="28">
        <v>1070</v>
      </c>
      <c r="I53" s="31">
        <v>44</v>
      </c>
      <c r="J53" s="28">
        <v>2</v>
      </c>
      <c r="K53" s="29">
        <v>26</v>
      </c>
    </row>
    <row r="54" spans="1:11" ht="15" customHeight="1" thickBot="1" x14ac:dyDescent="0.25">
      <c r="A54" s="28">
        <v>50</v>
      </c>
      <c r="B54" s="29"/>
      <c r="C54" s="29" t="s">
        <v>4662</v>
      </c>
      <c r="D54" s="29" t="s">
        <v>4663</v>
      </c>
      <c r="E54" s="29"/>
      <c r="F54" s="27" t="s">
        <v>4613</v>
      </c>
      <c r="G54" s="36">
        <v>40.71</v>
      </c>
      <c r="H54" s="28">
        <v>1140</v>
      </c>
      <c r="I54" s="31">
        <v>37</v>
      </c>
      <c r="J54" s="28">
        <v>1</v>
      </c>
      <c r="K54" s="29">
        <v>28</v>
      </c>
    </row>
    <row r="55" spans="1:11" ht="15" customHeight="1" thickBot="1" x14ac:dyDescent="0.25">
      <c r="A55" s="28">
        <v>51</v>
      </c>
      <c r="B55" s="29"/>
      <c r="C55" s="29" t="s">
        <v>4664</v>
      </c>
      <c r="D55" s="29" t="s">
        <v>4652</v>
      </c>
      <c r="E55" s="29"/>
      <c r="F55" s="27" t="s">
        <v>4607</v>
      </c>
      <c r="G55" s="36">
        <v>40.369999999999997</v>
      </c>
      <c r="H55" s="28">
        <v>1090</v>
      </c>
      <c r="I55" s="31">
        <v>37</v>
      </c>
      <c r="J55" s="28">
        <v>0</v>
      </c>
      <c r="K55" s="29">
        <v>27</v>
      </c>
    </row>
    <row r="56" spans="1:11" ht="15" customHeight="1" thickBot="1" x14ac:dyDescent="0.25">
      <c r="A56" s="28">
        <v>52</v>
      </c>
      <c r="B56" s="29"/>
      <c r="C56" s="29" t="s">
        <v>4665</v>
      </c>
      <c r="D56" s="29" t="s">
        <v>4666</v>
      </c>
      <c r="E56" s="29"/>
      <c r="F56" s="27" t="s">
        <v>4578</v>
      </c>
      <c r="G56" s="36">
        <v>40</v>
      </c>
      <c r="H56" s="28">
        <v>1080</v>
      </c>
      <c r="I56" s="31">
        <v>40</v>
      </c>
      <c r="J56" s="28">
        <v>0</v>
      </c>
      <c r="K56" s="29">
        <v>27</v>
      </c>
    </row>
    <row r="57" spans="1:11" ht="15" customHeight="1" thickBot="1" x14ac:dyDescent="0.25">
      <c r="A57" s="28">
        <v>53</v>
      </c>
      <c r="B57" s="29"/>
      <c r="C57" s="29" t="s">
        <v>4653</v>
      </c>
      <c r="D57" s="29" t="s">
        <v>4667</v>
      </c>
      <c r="E57" s="29"/>
      <c r="F57" s="27" t="s">
        <v>4668</v>
      </c>
      <c r="G57" s="36">
        <v>39.619999999999997</v>
      </c>
      <c r="H57" s="28">
        <v>1030</v>
      </c>
      <c r="I57" s="31">
        <v>47</v>
      </c>
      <c r="J57" s="28">
        <v>2</v>
      </c>
      <c r="K57" s="29">
        <v>26</v>
      </c>
    </row>
    <row r="58" spans="1:11" ht="15" customHeight="1" thickBot="1" x14ac:dyDescent="0.25">
      <c r="A58" s="28">
        <v>54</v>
      </c>
      <c r="B58" s="29"/>
      <c r="C58" s="29" t="s">
        <v>4669</v>
      </c>
      <c r="D58" s="29" t="s">
        <v>4670</v>
      </c>
      <c r="E58" s="29"/>
      <c r="F58" s="27" t="s">
        <v>4620</v>
      </c>
      <c r="G58" s="36">
        <v>39.229999999999997</v>
      </c>
      <c r="H58" s="28">
        <v>1020</v>
      </c>
      <c r="I58" s="31">
        <v>61</v>
      </c>
      <c r="J58" s="28">
        <v>3</v>
      </c>
      <c r="K58" s="29">
        <v>26</v>
      </c>
    </row>
    <row r="59" spans="1:11" ht="15" customHeight="1" thickBot="1" x14ac:dyDescent="0.25">
      <c r="A59" s="28">
        <v>55</v>
      </c>
      <c r="B59" s="29"/>
      <c r="C59" s="29" t="s">
        <v>4671</v>
      </c>
      <c r="D59" s="29" t="s">
        <v>4672</v>
      </c>
      <c r="E59" s="29"/>
      <c r="F59" s="27" t="s">
        <v>4673</v>
      </c>
      <c r="G59" s="36">
        <v>38.89</v>
      </c>
      <c r="H59" s="28">
        <v>1050</v>
      </c>
      <c r="I59" s="31">
        <v>38</v>
      </c>
      <c r="J59" s="28">
        <v>3</v>
      </c>
      <c r="K59" s="29">
        <v>27</v>
      </c>
    </row>
    <row r="60" spans="1:11" ht="15" customHeight="1" thickBot="1" x14ac:dyDescent="0.25">
      <c r="A60" s="28">
        <v>56</v>
      </c>
      <c r="B60" s="29"/>
      <c r="C60" s="29" t="s">
        <v>4674</v>
      </c>
      <c r="D60" s="29" t="s">
        <v>4675</v>
      </c>
      <c r="E60" s="29"/>
      <c r="F60" s="27" t="s">
        <v>4676</v>
      </c>
      <c r="G60" s="36">
        <v>37.5</v>
      </c>
      <c r="H60" s="28">
        <v>900</v>
      </c>
      <c r="I60" s="31">
        <v>37</v>
      </c>
      <c r="J60" s="28">
        <v>1</v>
      </c>
      <c r="K60" s="29">
        <v>24</v>
      </c>
    </row>
    <row r="61" spans="1:11" ht="15" customHeight="1" thickBot="1" x14ac:dyDescent="0.25">
      <c r="A61" s="28">
        <v>57</v>
      </c>
      <c r="B61" s="29"/>
      <c r="C61" s="29" t="s">
        <v>4677</v>
      </c>
      <c r="D61" s="29" t="s">
        <v>4616</v>
      </c>
      <c r="E61" s="29"/>
      <c r="F61" s="27" t="s">
        <v>4583</v>
      </c>
      <c r="G61" s="36">
        <v>36.96</v>
      </c>
      <c r="H61" s="28">
        <v>850</v>
      </c>
      <c r="I61" s="31">
        <v>14</v>
      </c>
      <c r="J61" s="28">
        <v>0</v>
      </c>
      <c r="K61" s="29">
        <v>23</v>
      </c>
    </row>
    <row r="62" spans="1:11" ht="15" customHeight="1" thickBot="1" x14ac:dyDescent="0.25">
      <c r="A62" s="28">
        <v>58</v>
      </c>
      <c r="B62" s="29"/>
      <c r="C62" s="29" t="s">
        <v>4614</v>
      </c>
      <c r="D62" s="29" t="s">
        <v>4678</v>
      </c>
      <c r="E62" s="29"/>
      <c r="F62" s="27" t="s">
        <v>4613</v>
      </c>
      <c r="G62" s="36">
        <v>36.43</v>
      </c>
      <c r="H62" s="28">
        <v>1020</v>
      </c>
      <c r="I62" s="31">
        <v>42</v>
      </c>
      <c r="J62" s="28">
        <v>0</v>
      </c>
      <c r="K62" s="29">
        <v>28</v>
      </c>
    </row>
    <row r="63" spans="1:11" ht="15" customHeight="1" thickBot="1" x14ac:dyDescent="0.25">
      <c r="A63" s="28">
        <v>59</v>
      </c>
      <c r="B63" s="29"/>
      <c r="C63" s="29" t="s">
        <v>4679</v>
      </c>
      <c r="D63" s="29" t="s">
        <v>4577</v>
      </c>
      <c r="E63" s="29"/>
      <c r="F63" s="27" t="s">
        <v>4578</v>
      </c>
      <c r="G63" s="36">
        <v>36.299999999999997</v>
      </c>
      <c r="H63" s="28">
        <v>980</v>
      </c>
      <c r="I63" s="31">
        <v>19</v>
      </c>
      <c r="J63" s="28">
        <v>0</v>
      </c>
      <c r="K63" s="29">
        <v>27</v>
      </c>
    </row>
    <row r="64" spans="1:11" ht="15" customHeight="1" thickBot="1" x14ac:dyDescent="0.25">
      <c r="A64" s="28">
        <v>60</v>
      </c>
      <c r="B64" s="29"/>
      <c r="C64" s="29" t="s">
        <v>4680</v>
      </c>
      <c r="D64" s="29" t="s">
        <v>4681</v>
      </c>
      <c r="E64" s="29"/>
      <c r="F64" s="27" t="s">
        <v>4610</v>
      </c>
      <c r="G64" s="36">
        <v>36</v>
      </c>
      <c r="H64" s="28">
        <v>900</v>
      </c>
      <c r="I64" s="31">
        <v>38</v>
      </c>
      <c r="J64" s="28">
        <v>0</v>
      </c>
      <c r="K64" s="29">
        <v>25</v>
      </c>
    </row>
    <row r="65" spans="1:11" ht="15" customHeight="1" thickBot="1" x14ac:dyDescent="0.25">
      <c r="A65" s="28">
        <v>61</v>
      </c>
      <c r="B65" s="29"/>
      <c r="C65" s="29" t="s">
        <v>4682</v>
      </c>
      <c r="D65" s="29" t="s">
        <v>4683</v>
      </c>
      <c r="E65" s="29"/>
      <c r="F65" s="27" t="s">
        <v>4673</v>
      </c>
      <c r="G65" s="36">
        <v>35.93</v>
      </c>
      <c r="H65" s="28">
        <v>970</v>
      </c>
      <c r="I65" s="31">
        <v>16</v>
      </c>
      <c r="J65" s="28">
        <v>0</v>
      </c>
      <c r="K65" s="29">
        <v>27</v>
      </c>
    </row>
    <row r="66" spans="1:11" ht="15" customHeight="1" thickBot="1" x14ac:dyDescent="0.25">
      <c r="A66" s="28">
        <v>62</v>
      </c>
      <c r="B66" s="29"/>
      <c r="C66" s="29" t="s">
        <v>4684</v>
      </c>
      <c r="D66" s="29" t="s">
        <v>4685</v>
      </c>
      <c r="E66" s="29"/>
      <c r="F66" s="27" t="s">
        <v>4593</v>
      </c>
      <c r="G66" s="36">
        <v>35.56</v>
      </c>
      <c r="H66" s="28">
        <v>960</v>
      </c>
      <c r="I66" s="31">
        <v>32</v>
      </c>
      <c r="J66" s="28">
        <v>4</v>
      </c>
      <c r="K66" s="29">
        <v>27</v>
      </c>
    </row>
    <row r="67" spans="1:11" ht="15" customHeight="1" thickBot="1" x14ac:dyDescent="0.25">
      <c r="A67" s="28">
        <v>63</v>
      </c>
      <c r="B67" s="29"/>
      <c r="C67" s="29" t="s">
        <v>4686</v>
      </c>
      <c r="D67" s="29" t="s">
        <v>4612</v>
      </c>
      <c r="E67" s="29"/>
      <c r="F67" s="27" t="s">
        <v>4613</v>
      </c>
      <c r="G67" s="36">
        <v>35</v>
      </c>
      <c r="H67" s="28">
        <v>980</v>
      </c>
      <c r="I67" s="31">
        <v>43</v>
      </c>
      <c r="J67" s="28">
        <v>1</v>
      </c>
      <c r="K67" s="29">
        <v>28</v>
      </c>
    </row>
    <row r="68" spans="1:11" ht="15" customHeight="1" thickBot="1" x14ac:dyDescent="0.25">
      <c r="A68" s="28">
        <v>64</v>
      </c>
      <c r="B68" s="29"/>
      <c r="C68" s="29" t="s">
        <v>4687</v>
      </c>
      <c r="D68" s="29" t="s">
        <v>4644</v>
      </c>
      <c r="E68" s="29"/>
      <c r="F68" s="27" t="s">
        <v>4613</v>
      </c>
      <c r="G68" s="36">
        <v>34.64</v>
      </c>
      <c r="H68" s="28">
        <v>970</v>
      </c>
      <c r="I68" s="31">
        <v>32</v>
      </c>
      <c r="J68" s="28">
        <v>2</v>
      </c>
      <c r="K68" s="29">
        <v>28</v>
      </c>
    </row>
    <row r="69" spans="1:11" ht="15" customHeight="1" thickBot="1" x14ac:dyDescent="0.25">
      <c r="A69" s="28">
        <v>65</v>
      </c>
      <c r="B69" s="29"/>
      <c r="C69" s="29" t="s">
        <v>4614</v>
      </c>
      <c r="D69" s="29" t="s">
        <v>4688</v>
      </c>
      <c r="E69" s="29"/>
      <c r="F69" s="27" t="s">
        <v>4673</v>
      </c>
      <c r="G69" s="36">
        <v>34.07</v>
      </c>
      <c r="H69" s="28">
        <v>920</v>
      </c>
      <c r="I69" s="31">
        <v>44</v>
      </c>
      <c r="J69" s="28">
        <v>0</v>
      </c>
      <c r="K69" s="29">
        <v>27</v>
      </c>
    </row>
    <row r="70" spans="1:11" ht="15" customHeight="1" thickBot="1" x14ac:dyDescent="0.25">
      <c r="A70" s="28">
        <v>66</v>
      </c>
      <c r="B70" s="29"/>
      <c r="C70" s="29" t="s">
        <v>4689</v>
      </c>
      <c r="D70" s="29" t="s">
        <v>4690</v>
      </c>
      <c r="E70" s="29"/>
      <c r="F70" s="27" t="s">
        <v>4587</v>
      </c>
      <c r="G70" s="36">
        <v>33.6</v>
      </c>
      <c r="H70" s="28">
        <v>840</v>
      </c>
      <c r="I70" s="31">
        <v>24</v>
      </c>
      <c r="J70" s="28">
        <v>4</v>
      </c>
      <c r="K70" s="29">
        <v>25</v>
      </c>
    </row>
    <row r="71" spans="1:11" ht="15" customHeight="1" thickBot="1" x14ac:dyDescent="0.25">
      <c r="A71" s="28">
        <v>67</v>
      </c>
      <c r="B71" s="29"/>
      <c r="C71" s="29" t="s">
        <v>4691</v>
      </c>
      <c r="D71" s="29" t="s">
        <v>4692</v>
      </c>
      <c r="E71" s="29"/>
      <c r="F71" s="27" t="s">
        <v>4668</v>
      </c>
      <c r="G71" s="36">
        <v>33.46</v>
      </c>
      <c r="H71" s="28">
        <v>870</v>
      </c>
      <c r="I71" s="31">
        <v>25</v>
      </c>
      <c r="J71" s="28">
        <v>0</v>
      </c>
      <c r="K71" s="29">
        <v>26</v>
      </c>
    </row>
    <row r="72" spans="1:11" ht="15" customHeight="1" thickBot="1" x14ac:dyDescent="0.25">
      <c r="A72" s="28">
        <v>68</v>
      </c>
      <c r="B72" s="29"/>
      <c r="C72" s="29" t="s">
        <v>4693</v>
      </c>
      <c r="D72" s="29" t="s">
        <v>4694</v>
      </c>
      <c r="E72" s="29"/>
      <c r="F72" s="27" t="s">
        <v>4649</v>
      </c>
      <c r="G72" s="36">
        <v>33.08</v>
      </c>
      <c r="H72" s="28">
        <v>860</v>
      </c>
      <c r="I72" s="31">
        <v>26</v>
      </c>
      <c r="J72" s="28">
        <v>2</v>
      </c>
      <c r="K72" s="29">
        <v>26</v>
      </c>
    </row>
    <row r="73" spans="1:11" ht="15" customHeight="1" thickBot="1" x14ac:dyDescent="0.25">
      <c r="A73" s="28">
        <v>69</v>
      </c>
      <c r="B73" s="29"/>
      <c r="C73" s="29" t="s">
        <v>4695</v>
      </c>
      <c r="D73" s="29" t="s">
        <v>4675</v>
      </c>
      <c r="E73" s="29"/>
      <c r="F73" s="27" t="s">
        <v>4676</v>
      </c>
      <c r="G73" s="36">
        <v>32.92</v>
      </c>
      <c r="H73" s="28">
        <v>790</v>
      </c>
      <c r="I73" s="31">
        <v>20</v>
      </c>
      <c r="J73" s="28">
        <v>2</v>
      </c>
      <c r="K73" s="29">
        <v>24</v>
      </c>
    </row>
    <row r="74" spans="1:11" ht="15" customHeight="1" thickBot="1" x14ac:dyDescent="0.25">
      <c r="A74" s="28">
        <v>70</v>
      </c>
      <c r="B74" s="29"/>
      <c r="C74" s="29" t="s">
        <v>4696</v>
      </c>
      <c r="D74" s="29" t="s">
        <v>4697</v>
      </c>
      <c r="E74" s="29"/>
      <c r="F74" s="27" t="s">
        <v>4698</v>
      </c>
      <c r="G74" s="36">
        <v>32.799999999999997</v>
      </c>
      <c r="H74" s="28">
        <v>820</v>
      </c>
      <c r="I74" s="31">
        <v>26</v>
      </c>
      <c r="J74" s="28">
        <v>0</v>
      </c>
      <c r="K74" s="29">
        <v>25</v>
      </c>
    </row>
    <row r="75" spans="1:11" ht="15" customHeight="1" thickBot="1" x14ac:dyDescent="0.25">
      <c r="A75" s="28">
        <v>71</v>
      </c>
      <c r="B75" s="29"/>
      <c r="C75" s="29" t="s">
        <v>4699</v>
      </c>
      <c r="D75" s="29" t="s">
        <v>4700</v>
      </c>
      <c r="E75" s="29"/>
      <c r="F75" s="27" t="s">
        <v>4701</v>
      </c>
      <c r="G75" s="36">
        <v>32.590000000000003</v>
      </c>
      <c r="H75" s="28">
        <v>880</v>
      </c>
      <c r="I75" s="31">
        <v>36</v>
      </c>
      <c r="J75" s="28">
        <v>0</v>
      </c>
      <c r="K75" s="29">
        <v>27</v>
      </c>
    </row>
    <row r="76" spans="1:11" ht="15" customHeight="1" thickBot="1" x14ac:dyDescent="0.25">
      <c r="A76" s="28">
        <v>72</v>
      </c>
      <c r="B76" s="29"/>
      <c r="C76" s="29" t="s">
        <v>4702</v>
      </c>
      <c r="D76" s="29" t="s">
        <v>4703</v>
      </c>
      <c r="E76" s="29"/>
      <c r="F76" s="27" t="s">
        <v>4673</v>
      </c>
      <c r="G76" s="36">
        <v>32.590000000000003</v>
      </c>
      <c r="H76" s="28">
        <v>880</v>
      </c>
      <c r="I76" s="31">
        <v>40</v>
      </c>
      <c r="J76" s="28">
        <v>0</v>
      </c>
      <c r="K76" s="29">
        <v>27</v>
      </c>
    </row>
    <row r="77" spans="1:11" ht="15" customHeight="1" thickBot="1" x14ac:dyDescent="0.25">
      <c r="A77" s="28">
        <v>73</v>
      </c>
      <c r="B77" s="29"/>
      <c r="C77" s="29" t="s">
        <v>4704</v>
      </c>
      <c r="D77" s="29" t="s">
        <v>4705</v>
      </c>
      <c r="E77" s="29"/>
      <c r="F77" s="27" t="s">
        <v>4706</v>
      </c>
      <c r="G77" s="36">
        <v>32.31</v>
      </c>
      <c r="H77" s="28">
        <v>840</v>
      </c>
      <c r="I77" s="31">
        <v>53</v>
      </c>
      <c r="J77" s="28">
        <v>1</v>
      </c>
      <c r="K77" s="29">
        <v>26</v>
      </c>
    </row>
    <row r="78" spans="1:11" ht="15" customHeight="1" thickBot="1" x14ac:dyDescent="0.25">
      <c r="A78" s="28">
        <v>74</v>
      </c>
      <c r="B78" s="29"/>
      <c r="C78" s="29" t="s">
        <v>4611</v>
      </c>
      <c r="D78" s="29" t="s">
        <v>4707</v>
      </c>
      <c r="E78" s="29"/>
      <c r="F78" s="27" t="s">
        <v>4613</v>
      </c>
      <c r="G78" s="36">
        <v>31.43</v>
      </c>
      <c r="H78" s="28">
        <v>880</v>
      </c>
      <c r="I78" s="31">
        <v>47</v>
      </c>
      <c r="J78" s="28">
        <v>3</v>
      </c>
      <c r="K78" s="29">
        <v>28</v>
      </c>
    </row>
    <row r="79" spans="1:11" ht="15" customHeight="1" thickBot="1" x14ac:dyDescent="0.25">
      <c r="A79" s="28">
        <v>75</v>
      </c>
      <c r="B79" s="29"/>
      <c r="C79" s="29" t="s">
        <v>4611</v>
      </c>
      <c r="D79" s="29" t="s">
        <v>4708</v>
      </c>
      <c r="E79" s="29"/>
      <c r="F79" s="27" t="s">
        <v>4701</v>
      </c>
      <c r="G79" s="36">
        <v>31.11</v>
      </c>
      <c r="H79" s="28">
        <v>840</v>
      </c>
      <c r="I79" s="31">
        <v>19</v>
      </c>
      <c r="J79" s="28">
        <v>3</v>
      </c>
      <c r="K79" s="29">
        <v>27</v>
      </c>
    </row>
    <row r="80" spans="1:11" ht="15" customHeight="1" thickBot="1" x14ac:dyDescent="0.25">
      <c r="A80" s="28">
        <v>76</v>
      </c>
      <c r="B80" s="29"/>
      <c r="C80" s="29" t="s">
        <v>4709</v>
      </c>
      <c r="D80" s="29" t="s">
        <v>4710</v>
      </c>
      <c r="E80" s="29"/>
      <c r="F80" s="27" t="s">
        <v>4646</v>
      </c>
      <c r="G80" s="36">
        <v>30.83</v>
      </c>
      <c r="H80" s="28">
        <v>740</v>
      </c>
      <c r="I80" s="31">
        <v>21</v>
      </c>
      <c r="J80" s="28">
        <v>0</v>
      </c>
      <c r="K80" s="29">
        <v>24</v>
      </c>
    </row>
    <row r="81" spans="1:11" ht="15" customHeight="1" thickBot="1" x14ac:dyDescent="0.25">
      <c r="A81" s="28">
        <v>77</v>
      </c>
      <c r="B81" s="29"/>
      <c r="C81" s="29" t="s">
        <v>4711</v>
      </c>
      <c r="D81" s="29" t="s">
        <v>4712</v>
      </c>
      <c r="E81" s="29"/>
      <c r="F81" s="27" t="s">
        <v>4713</v>
      </c>
      <c r="G81" s="36">
        <v>30.74</v>
      </c>
      <c r="H81" s="28">
        <v>830</v>
      </c>
      <c r="I81" s="31">
        <v>16</v>
      </c>
      <c r="J81" s="28">
        <v>2</v>
      </c>
      <c r="K81" s="29">
        <v>27</v>
      </c>
    </row>
    <row r="82" spans="1:11" ht="15" customHeight="1" thickBot="1" x14ac:dyDescent="0.25">
      <c r="A82" s="28">
        <v>78</v>
      </c>
      <c r="B82" s="29"/>
      <c r="C82" s="29" t="s">
        <v>4714</v>
      </c>
      <c r="D82" s="29" t="s">
        <v>4715</v>
      </c>
      <c r="E82" s="29"/>
      <c r="F82" s="27" t="s">
        <v>4581</v>
      </c>
      <c r="G82" s="36">
        <v>30.74</v>
      </c>
      <c r="H82" s="28">
        <v>830</v>
      </c>
      <c r="I82" s="31">
        <v>37</v>
      </c>
      <c r="J82" s="28">
        <v>0</v>
      </c>
      <c r="K82" s="29">
        <v>27</v>
      </c>
    </row>
    <row r="83" spans="1:11" ht="15" customHeight="1" thickBot="1" x14ac:dyDescent="0.25">
      <c r="A83" s="28">
        <v>79</v>
      </c>
      <c r="B83" s="29"/>
      <c r="C83" s="29" t="s">
        <v>4716</v>
      </c>
      <c r="D83" s="29" t="s">
        <v>4652</v>
      </c>
      <c r="E83" s="29"/>
      <c r="F83" s="27" t="s">
        <v>4607</v>
      </c>
      <c r="G83" s="36">
        <v>30.37</v>
      </c>
      <c r="H83" s="28">
        <v>820</v>
      </c>
      <c r="I83" s="31">
        <v>29</v>
      </c>
      <c r="J83" s="28">
        <v>1</v>
      </c>
      <c r="K83" s="29">
        <v>27</v>
      </c>
    </row>
    <row r="84" spans="1:11" ht="15" customHeight="1" thickBot="1" x14ac:dyDescent="0.25">
      <c r="A84" s="28">
        <v>80</v>
      </c>
      <c r="B84" s="29"/>
      <c r="C84" s="29" t="s">
        <v>4717</v>
      </c>
      <c r="D84" s="29" t="s">
        <v>4718</v>
      </c>
      <c r="E84" s="29"/>
      <c r="F84" s="27" t="s">
        <v>4719</v>
      </c>
      <c r="G84" s="36">
        <v>30</v>
      </c>
      <c r="H84" s="28">
        <v>720</v>
      </c>
      <c r="I84" s="31">
        <v>28</v>
      </c>
      <c r="J84" s="28">
        <v>0</v>
      </c>
      <c r="K84" s="29">
        <v>24</v>
      </c>
    </row>
    <row r="85" spans="1:11" ht="15" customHeight="1" thickBot="1" x14ac:dyDescent="0.25">
      <c r="A85" s="28">
        <v>81</v>
      </c>
      <c r="B85" s="29"/>
      <c r="C85" s="29" t="s">
        <v>4720</v>
      </c>
      <c r="D85" s="29" t="s">
        <v>4721</v>
      </c>
      <c r="E85" s="29"/>
      <c r="F85" s="27" t="s">
        <v>4583</v>
      </c>
      <c r="G85" s="36">
        <v>30</v>
      </c>
      <c r="H85" s="28">
        <v>690</v>
      </c>
      <c r="I85" s="31">
        <v>22</v>
      </c>
      <c r="J85" s="28">
        <v>1</v>
      </c>
      <c r="K85" s="29">
        <v>23</v>
      </c>
    </row>
    <row r="86" spans="1:11" ht="15" customHeight="1" thickBot="1" x14ac:dyDescent="0.25">
      <c r="A86" s="28">
        <v>82</v>
      </c>
      <c r="B86" s="29"/>
      <c r="C86" s="29" t="s">
        <v>4722</v>
      </c>
      <c r="D86" s="29" t="s">
        <v>4723</v>
      </c>
      <c r="E86" s="29"/>
      <c r="F86" s="27" t="s">
        <v>4581</v>
      </c>
      <c r="G86" s="36">
        <v>29.26</v>
      </c>
      <c r="H86" s="28">
        <v>790</v>
      </c>
      <c r="I86" s="31">
        <v>25</v>
      </c>
      <c r="J86" s="28">
        <v>0</v>
      </c>
      <c r="K86" s="29">
        <v>27</v>
      </c>
    </row>
    <row r="87" spans="1:11" ht="15" customHeight="1" thickBot="1" x14ac:dyDescent="0.25">
      <c r="A87" s="28">
        <v>83</v>
      </c>
      <c r="B87" s="29"/>
      <c r="C87" s="29" t="s">
        <v>4638</v>
      </c>
      <c r="D87" s="29" t="s">
        <v>4724</v>
      </c>
      <c r="E87" s="29"/>
      <c r="F87" s="27" t="s">
        <v>4585</v>
      </c>
      <c r="G87" s="36">
        <v>29.23</v>
      </c>
      <c r="H87" s="28">
        <v>760</v>
      </c>
      <c r="I87" s="31">
        <v>47</v>
      </c>
      <c r="J87" s="28">
        <v>5</v>
      </c>
      <c r="K87" s="29">
        <v>26</v>
      </c>
    </row>
    <row r="88" spans="1:11" ht="15" customHeight="1" thickBot="1" x14ac:dyDescent="0.25">
      <c r="A88" s="28">
        <v>84</v>
      </c>
      <c r="B88" s="29"/>
      <c r="C88" s="29" t="s">
        <v>4725</v>
      </c>
      <c r="D88" s="29" t="s">
        <v>4584</v>
      </c>
      <c r="E88" s="29"/>
      <c r="F88" s="27" t="s">
        <v>4580</v>
      </c>
      <c r="G88" s="36">
        <v>28.4</v>
      </c>
      <c r="H88" s="28">
        <v>710</v>
      </c>
      <c r="I88" s="31">
        <v>16</v>
      </c>
      <c r="J88" s="28">
        <v>0</v>
      </c>
      <c r="K88" s="29">
        <v>25</v>
      </c>
    </row>
    <row r="89" spans="1:11" ht="15" customHeight="1" thickBot="1" x14ac:dyDescent="0.25">
      <c r="A89" s="28">
        <v>85</v>
      </c>
      <c r="B89" s="29"/>
      <c r="C89" s="29" t="s">
        <v>4726</v>
      </c>
      <c r="D89" s="29" t="s">
        <v>4727</v>
      </c>
      <c r="E89" s="29"/>
      <c r="F89" s="27" t="s">
        <v>4576</v>
      </c>
      <c r="G89" s="36">
        <v>28</v>
      </c>
      <c r="H89" s="28">
        <v>700</v>
      </c>
      <c r="I89" s="31">
        <v>37</v>
      </c>
      <c r="J89" s="28">
        <v>2</v>
      </c>
      <c r="K89" s="29">
        <v>25</v>
      </c>
    </row>
    <row r="90" spans="1:11" ht="15" customHeight="1" thickBot="1" x14ac:dyDescent="0.25">
      <c r="A90" s="28">
        <v>86</v>
      </c>
      <c r="B90" s="29"/>
      <c r="C90" s="29" t="s">
        <v>4728</v>
      </c>
      <c r="D90" s="29" t="s">
        <v>4729</v>
      </c>
      <c r="E90" s="29"/>
      <c r="F90" s="27" t="s">
        <v>4607</v>
      </c>
      <c r="G90" s="36">
        <v>27.41</v>
      </c>
      <c r="H90" s="28">
        <v>740</v>
      </c>
      <c r="I90" s="31">
        <v>46</v>
      </c>
      <c r="J90" s="28">
        <v>1</v>
      </c>
      <c r="K90" s="29">
        <v>27</v>
      </c>
    </row>
    <row r="91" spans="1:11" ht="15" customHeight="1" thickBot="1" x14ac:dyDescent="0.25">
      <c r="A91" s="28">
        <v>87</v>
      </c>
      <c r="B91" s="29"/>
      <c r="C91" s="29" t="s">
        <v>4730</v>
      </c>
      <c r="D91" s="29" t="s">
        <v>4683</v>
      </c>
      <c r="E91" s="29"/>
      <c r="F91" s="27" t="s">
        <v>4673</v>
      </c>
      <c r="G91" s="36">
        <v>27.04</v>
      </c>
      <c r="H91" s="28">
        <v>730</v>
      </c>
      <c r="I91" s="31">
        <v>12</v>
      </c>
      <c r="J91" s="28">
        <v>0</v>
      </c>
      <c r="K91" s="29">
        <v>27</v>
      </c>
    </row>
    <row r="92" spans="1:11" ht="15" customHeight="1" thickBot="1" x14ac:dyDescent="0.25">
      <c r="A92" s="28">
        <v>88</v>
      </c>
      <c r="B92" s="29"/>
      <c r="C92" s="29" t="s">
        <v>4731</v>
      </c>
      <c r="D92" s="29" t="s">
        <v>4732</v>
      </c>
      <c r="E92" s="29"/>
      <c r="F92" s="27" t="s">
        <v>4592</v>
      </c>
      <c r="G92" s="36">
        <v>26.92</v>
      </c>
      <c r="H92" s="28">
        <v>700</v>
      </c>
      <c r="I92" s="31">
        <v>41</v>
      </c>
      <c r="J92" s="28">
        <v>0</v>
      </c>
      <c r="K92" s="29">
        <v>26</v>
      </c>
    </row>
    <row r="93" spans="1:11" ht="15" customHeight="1" thickBot="1" x14ac:dyDescent="0.25">
      <c r="A93" s="28">
        <v>89</v>
      </c>
      <c r="B93" s="29"/>
      <c r="C93" s="29" t="s">
        <v>4733</v>
      </c>
      <c r="D93" s="29" t="s">
        <v>4734</v>
      </c>
      <c r="E93" s="29"/>
      <c r="F93" s="27" t="s">
        <v>4698</v>
      </c>
      <c r="G93" s="36">
        <v>26.8</v>
      </c>
      <c r="H93" s="28">
        <v>670</v>
      </c>
      <c r="I93" s="31">
        <v>22</v>
      </c>
      <c r="J93" s="28">
        <v>2</v>
      </c>
      <c r="K93" s="29">
        <v>25</v>
      </c>
    </row>
    <row r="94" spans="1:11" ht="15" customHeight="1" thickBot="1" x14ac:dyDescent="0.25">
      <c r="A94" s="28">
        <v>90</v>
      </c>
      <c r="B94" s="29"/>
      <c r="C94" s="29" t="s">
        <v>4735</v>
      </c>
      <c r="D94" s="29" t="s">
        <v>4633</v>
      </c>
      <c r="E94" s="29"/>
      <c r="F94" s="27" t="s">
        <v>4578</v>
      </c>
      <c r="G94" s="36">
        <v>26.67</v>
      </c>
      <c r="H94" s="28">
        <v>720</v>
      </c>
      <c r="I94" s="31">
        <v>29</v>
      </c>
      <c r="J94" s="28">
        <v>0</v>
      </c>
      <c r="K94" s="29">
        <v>27</v>
      </c>
    </row>
    <row r="95" spans="1:11" ht="15" customHeight="1" thickBot="1" x14ac:dyDescent="0.25">
      <c r="A95" s="28">
        <v>91</v>
      </c>
      <c r="B95" s="29"/>
      <c r="C95" s="29" t="s">
        <v>4736</v>
      </c>
      <c r="D95" s="29" t="s">
        <v>4692</v>
      </c>
      <c r="E95" s="29"/>
      <c r="F95" s="27" t="s">
        <v>4655</v>
      </c>
      <c r="G95" s="36">
        <v>26.15</v>
      </c>
      <c r="H95" s="28">
        <v>680</v>
      </c>
      <c r="I95" s="31">
        <v>49</v>
      </c>
      <c r="J95" s="28">
        <v>2</v>
      </c>
      <c r="K95" s="29">
        <v>26</v>
      </c>
    </row>
    <row r="96" spans="1:11" ht="15" customHeight="1" thickBot="1" x14ac:dyDescent="0.25">
      <c r="A96" s="28">
        <v>92</v>
      </c>
      <c r="B96" s="29"/>
      <c r="C96" s="29" t="s">
        <v>4737</v>
      </c>
      <c r="D96" s="29" t="s">
        <v>4577</v>
      </c>
      <c r="E96" s="29"/>
      <c r="F96" s="27" t="s">
        <v>4698</v>
      </c>
      <c r="G96" s="36">
        <v>26</v>
      </c>
      <c r="H96" s="28">
        <v>650</v>
      </c>
      <c r="I96" s="31">
        <v>33</v>
      </c>
      <c r="J96" s="28">
        <v>3</v>
      </c>
      <c r="K96" s="29">
        <v>25</v>
      </c>
    </row>
    <row r="97" spans="1:11" ht="15" customHeight="1" thickBot="1" x14ac:dyDescent="0.25">
      <c r="A97" s="28">
        <v>93</v>
      </c>
      <c r="B97" s="29"/>
      <c r="C97" s="29" t="s">
        <v>4738</v>
      </c>
      <c r="D97" s="29" t="s">
        <v>4739</v>
      </c>
      <c r="E97" s="29"/>
      <c r="F97" s="27" t="s">
        <v>4607</v>
      </c>
      <c r="G97" s="36">
        <v>25.93</v>
      </c>
      <c r="H97" s="28">
        <v>700</v>
      </c>
      <c r="I97" s="31">
        <v>38</v>
      </c>
      <c r="J97" s="28">
        <v>1</v>
      </c>
      <c r="K97" s="29">
        <v>27</v>
      </c>
    </row>
    <row r="98" spans="1:11" ht="15" customHeight="1" thickBot="1" x14ac:dyDescent="0.25">
      <c r="A98" s="28">
        <v>94</v>
      </c>
      <c r="B98" s="29"/>
      <c r="C98" s="29" t="s">
        <v>4722</v>
      </c>
      <c r="D98" s="29" t="s">
        <v>4740</v>
      </c>
      <c r="E98" s="29"/>
      <c r="F98" s="27" t="s">
        <v>4741</v>
      </c>
      <c r="G98" s="36">
        <v>25.83</v>
      </c>
      <c r="H98" s="28">
        <v>620</v>
      </c>
      <c r="I98" s="31">
        <v>29</v>
      </c>
      <c r="J98" s="28">
        <v>0</v>
      </c>
      <c r="K98" s="29">
        <v>24</v>
      </c>
    </row>
    <row r="99" spans="1:11" ht="15" customHeight="1" thickBot="1" x14ac:dyDescent="0.25">
      <c r="A99" s="28">
        <v>95</v>
      </c>
      <c r="B99" s="29"/>
      <c r="C99" s="29" t="s">
        <v>4742</v>
      </c>
      <c r="D99" s="29" t="s">
        <v>4721</v>
      </c>
      <c r="E99" s="29"/>
      <c r="F99" s="27" t="s">
        <v>4655</v>
      </c>
      <c r="G99" s="36">
        <v>25.77</v>
      </c>
      <c r="H99" s="28">
        <v>670</v>
      </c>
      <c r="I99" s="31">
        <v>30</v>
      </c>
      <c r="J99" s="28">
        <v>2</v>
      </c>
      <c r="K99" s="29">
        <v>26</v>
      </c>
    </row>
    <row r="100" spans="1:11" ht="15" customHeight="1" thickBot="1" x14ac:dyDescent="0.25">
      <c r="A100" s="28">
        <v>96</v>
      </c>
      <c r="B100" s="29"/>
      <c r="C100" s="29" t="s">
        <v>4743</v>
      </c>
      <c r="D100" s="29" t="s">
        <v>4744</v>
      </c>
      <c r="E100" s="29"/>
      <c r="F100" s="27" t="s">
        <v>4719</v>
      </c>
      <c r="G100" s="36">
        <v>25.42</v>
      </c>
      <c r="H100" s="28">
        <v>610</v>
      </c>
      <c r="I100" s="31">
        <v>21</v>
      </c>
      <c r="J100" s="28">
        <v>0</v>
      </c>
      <c r="K100" s="29">
        <v>24</v>
      </c>
    </row>
    <row r="101" spans="1:11" ht="15" customHeight="1" thickBot="1" x14ac:dyDescent="0.25">
      <c r="A101" s="28">
        <v>97</v>
      </c>
      <c r="B101" s="29"/>
      <c r="C101" s="29" t="s">
        <v>4722</v>
      </c>
      <c r="D101" s="29" t="s">
        <v>4627</v>
      </c>
      <c r="E101" s="29"/>
      <c r="F101" s="27" t="s">
        <v>4745</v>
      </c>
      <c r="G101" s="36">
        <v>25.22</v>
      </c>
      <c r="H101" s="28">
        <v>580</v>
      </c>
      <c r="I101" s="31">
        <v>20</v>
      </c>
      <c r="J101" s="28">
        <v>0</v>
      </c>
      <c r="K101" s="29">
        <v>23</v>
      </c>
    </row>
    <row r="102" spans="1:11" ht="15" customHeight="1" thickBot="1" x14ac:dyDescent="0.25">
      <c r="A102" s="28">
        <v>98</v>
      </c>
      <c r="B102" s="29"/>
      <c r="C102" s="29" t="s">
        <v>4746</v>
      </c>
      <c r="D102" s="29" t="s">
        <v>4747</v>
      </c>
      <c r="E102" s="29"/>
      <c r="F102" s="27" t="s">
        <v>4748</v>
      </c>
      <c r="G102" s="36">
        <v>25.2</v>
      </c>
      <c r="H102" s="28">
        <v>630</v>
      </c>
      <c r="I102" s="31">
        <v>11</v>
      </c>
      <c r="J102" s="28">
        <v>0</v>
      </c>
      <c r="K102" s="29">
        <v>25</v>
      </c>
    </row>
    <row r="103" spans="1:11" ht="15" customHeight="1" thickBot="1" x14ac:dyDescent="0.25">
      <c r="A103" s="28">
        <v>99</v>
      </c>
      <c r="B103" s="29"/>
      <c r="C103" s="29" t="s">
        <v>4749</v>
      </c>
      <c r="D103" s="29" t="s">
        <v>4750</v>
      </c>
      <c r="E103" s="29"/>
      <c r="F103" s="27" t="s">
        <v>4574</v>
      </c>
      <c r="G103" s="36">
        <v>25</v>
      </c>
      <c r="H103" s="28">
        <v>650</v>
      </c>
      <c r="I103" s="31">
        <v>24</v>
      </c>
      <c r="J103" s="28">
        <v>1</v>
      </c>
      <c r="K103" s="29">
        <v>26</v>
      </c>
    </row>
    <row r="104" spans="1:11" ht="15" customHeight="1" thickBot="1" x14ac:dyDescent="0.25">
      <c r="A104" s="28">
        <v>100</v>
      </c>
      <c r="B104" s="29"/>
      <c r="C104" s="29" t="s">
        <v>4720</v>
      </c>
      <c r="D104" s="29" t="s">
        <v>4751</v>
      </c>
      <c r="E104" s="29"/>
      <c r="F104" s="27" t="s">
        <v>4587</v>
      </c>
      <c r="G104" s="36">
        <v>24.8</v>
      </c>
      <c r="H104" s="28">
        <v>620</v>
      </c>
      <c r="I104" s="31">
        <v>9</v>
      </c>
      <c r="J104" s="28">
        <v>0</v>
      </c>
      <c r="K104" s="29">
        <v>25</v>
      </c>
    </row>
    <row r="105" spans="1:11" ht="15" customHeight="1" thickBot="1" x14ac:dyDescent="0.25">
      <c r="A105" s="28">
        <v>101</v>
      </c>
      <c r="B105" s="29"/>
      <c r="C105" s="29" t="s">
        <v>4752</v>
      </c>
      <c r="D105" s="29" t="s">
        <v>4753</v>
      </c>
      <c r="E105" s="29"/>
      <c r="F105" s="27" t="s">
        <v>4580</v>
      </c>
      <c r="G105" s="36">
        <v>24.8</v>
      </c>
      <c r="H105" s="28">
        <v>620</v>
      </c>
      <c r="I105" s="31">
        <v>32</v>
      </c>
      <c r="J105" s="28">
        <v>4</v>
      </c>
      <c r="K105" s="29">
        <v>25</v>
      </c>
    </row>
    <row r="106" spans="1:11" ht="15" customHeight="1" thickBot="1" x14ac:dyDescent="0.25">
      <c r="A106" s="28">
        <v>102</v>
      </c>
      <c r="B106" s="29"/>
      <c r="C106" s="29" t="s">
        <v>4611</v>
      </c>
      <c r="D106" s="29" t="s">
        <v>4754</v>
      </c>
      <c r="E106" s="29"/>
      <c r="F106" s="27" t="s">
        <v>4651</v>
      </c>
      <c r="G106" s="36">
        <v>23.85</v>
      </c>
      <c r="H106" s="28">
        <v>620</v>
      </c>
      <c r="I106" s="31">
        <v>17</v>
      </c>
      <c r="J106" s="28">
        <v>1</v>
      </c>
      <c r="K106" s="29">
        <v>26</v>
      </c>
    </row>
    <row r="107" spans="1:11" ht="15" customHeight="1" thickBot="1" x14ac:dyDescent="0.25">
      <c r="A107" s="28">
        <v>103</v>
      </c>
      <c r="B107" s="29"/>
      <c r="C107" s="29" t="s">
        <v>4596</v>
      </c>
      <c r="D107" s="29" t="s">
        <v>4755</v>
      </c>
      <c r="E107" s="29"/>
      <c r="F107" s="27" t="s">
        <v>4706</v>
      </c>
      <c r="G107" s="36">
        <v>23.85</v>
      </c>
      <c r="H107" s="28">
        <v>620</v>
      </c>
      <c r="I107" s="31">
        <v>44</v>
      </c>
      <c r="J107" s="28">
        <v>3</v>
      </c>
      <c r="K107" s="29">
        <v>26</v>
      </c>
    </row>
    <row r="108" spans="1:11" ht="15" customHeight="1" thickBot="1" x14ac:dyDescent="0.25">
      <c r="A108" s="28">
        <v>104</v>
      </c>
      <c r="B108" s="29"/>
      <c r="C108" s="29" t="s">
        <v>4659</v>
      </c>
      <c r="D108" s="29" t="s">
        <v>4756</v>
      </c>
      <c r="E108" s="29"/>
      <c r="F108" s="27" t="s">
        <v>4713</v>
      </c>
      <c r="G108" s="36">
        <v>23.7</v>
      </c>
      <c r="H108" s="28">
        <v>640</v>
      </c>
      <c r="I108" s="31">
        <v>18</v>
      </c>
      <c r="J108" s="28">
        <v>0</v>
      </c>
      <c r="K108" s="29">
        <v>27</v>
      </c>
    </row>
    <row r="109" spans="1:11" ht="15" customHeight="1" thickBot="1" x14ac:dyDescent="0.25">
      <c r="A109" s="28">
        <v>105</v>
      </c>
      <c r="B109" s="29"/>
      <c r="C109" s="29" t="s">
        <v>4757</v>
      </c>
      <c r="D109" s="29" t="s">
        <v>4675</v>
      </c>
      <c r="E109" s="29"/>
      <c r="F109" s="27" t="s">
        <v>4706</v>
      </c>
      <c r="G109" s="36">
        <v>23.08</v>
      </c>
      <c r="H109" s="28">
        <v>600</v>
      </c>
      <c r="I109" s="31">
        <v>46</v>
      </c>
      <c r="J109" s="28">
        <v>1</v>
      </c>
      <c r="K109" s="29">
        <v>26</v>
      </c>
    </row>
    <row r="110" spans="1:11" ht="15" customHeight="1" thickBot="1" x14ac:dyDescent="0.25">
      <c r="A110" s="28">
        <v>106</v>
      </c>
      <c r="B110" s="29"/>
      <c r="C110" s="29" t="s">
        <v>4758</v>
      </c>
      <c r="D110" s="29" t="s">
        <v>4759</v>
      </c>
      <c r="E110" s="29"/>
      <c r="F110" s="27" t="s">
        <v>4590</v>
      </c>
      <c r="G110" s="36">
        <v>22.8</v>
      </c>
      <c r="H110" s="28">
        <v>570</v>
      </c>
      <c r="I110" s="31">
        <v>11</v>
      </c>
      <c r="J110" s="28">
        <v>1</v>
      </c>
      <c r="K110" s="29">
        <v>25</v>
      </c>
    </row>
    <row r="111" spans="1:11" ht="15" customHeight="1" thickBot="1" x14ac:dyDescent="0.25">
      <c r="A111" s="28">
        <v>107</v>
      </c>
      <c r="B111" s="29"/>
      <c r="C111" s="29" t="s">
        <v>4760</v>
      </c>
      <c r="D111" s="29" t="s">
        <v>4761</v>
      </c>
      <c r="E111" s="29"/>
      <c r="F111" s="27" t="s">
        <v>4580</v>
      </c>
      <c r="G111" s="36">
        <v>22.4</v>
      </c>
      <c r="H111" s="28">
        <v>560</v>
      </c>
      <c r="I111" s="31">
        <v>13</v>
      </c>
      <c r="J111" s="28">
        <v>0</v>
      </c>
      <c r="K111" s="29">
        <v>25</v>
      </c>
    </row>
    <row r="112" spans="1:11" ht="15" customHeight="1" thickBot="1" x14ac:dyDescent="0.25">
      <c r="A112" s="28">
        <v>108</v>
      </c>
      <c r="B112" s="29"/>
      <c r="C112" s="29" t="s">
        <v>4762</v>
      </c>
      <c r="D112" s="29" t="s">
        <v>4763</v>
      </c>
      <c r="E112" s="29"/>
      <c r="F112" s="27" t="s">
        <v>4574</v>
      </c>
      <c r="G112" s="36">
        <v>22.31</v>
      </c>
      <c r="H112" s="28">
        <v>580</v>
      </c>
      <c r="I112" s="31">
        <v>28</v>
      </c>
      <c r="J112" s="28">
        <v>1</v>
      </c>
      <c r="K112" s="29">
        <v>26</v>
      </c>
    </row>
    <row r="113" spans="1:11" ht="15" customHeight="1" thickBot="1" x14ac:dyDescent="0.25">
      <c r="A113" s="28">
        <v>109</v>
      </c>
      <c r="B113" s="29"/>
      <c r="C113" s="29" t="s">
        <v>4764</v>
      </c>
      <c r="D113" s="29" t="s">
        <v>4765</v>
      </c>
      <c r="E113" s="29"/>
      <c r="F113" s="27" t="s">
        <v>4585</v>
      </c>
      <c r="G113" s="36">
        <v>22.31</v>
      </c>
      <c r="H113" s="28">
        <v>580</v>
      </c>
      <c r="I113" s="31">
        <v>29</v>
      </c>
      <c r="J113" s="28">
        <v>4</v>
      </c>
      <c r="K113" s="29">
        <v>26</v>
      </c>
    </row>
    <row r="114" spans="1:11" ht="15" customHeight="1" thickBot="1" x14ac:dyDescent="0.25">
      <c r="A114" s="28">
        <v>110</v>
      </c>
      <c r="B114" s="29"/>
      <c r="C114" s="29" t="s">
        <v>4766</v>
      </c>
      <c r="D114" s="29" t="s">
        <v>4767</v>
      </c>
      <c r="E114" s="29"/>
      <c r="F114" s="27" t="s">
        <v>4620</v>
      </c>
      <c r="G114" s="36">
        <v>22.31</v>
      </c>
      <c r="H114" s="28">
        <v>580</v>
      </c>
      <c r="I114" s="31">
        <v>54</v>
      </c>
      <c r="J114" s="28">
        <v>0</v>
      </c>
      <c r="K114" s="29">
        <v>26</v>
      </c>
    </row>
    <row r="115" spans="1:11" ht="15" customHeight="1" thickBot="1" x14ac:dyDescent="0.25">
      <c r="A115" s="28">
        <v>111</v>
      </c>
      <c r="B115" s="29"/>
      <c r="C115" s="29" t="s">
        <v>4630</v>
      </c>
      <c r="D115" s="29" t="s">
        <v>4768</v>
      </c>
      <c r="E115" s="29"/>
      <c r="F115" s="27" t="s">
        <v>4676</v>
      </c>
      <c r="G115" s="36">
        <v>21.67</v>
      </c>
      <c r="H115" s="28">
        <v>520</v>
      </c>
      <c r="I115" s="31">
        <v>28</v>
      </c>
      <c r="J115" s="28">
        <v>1</v>
      </c>
      <c r="K115" s="29">
        <v>24</v>
      </c>
    </row>
    <row r="116" spans="1:11" ht="15" customHeight="1" thickBot="1" x14ac:dyDescent="0.25">
      <c r="A116" s="28">
        <v>112</v>
      </c>
      <c r="B116" s="29"/>
      <c r="C116" s="29" t="s">
        <v>4769</v>
      </c>
      <c r="D116" s="29" t="s">
        <v>4770</v>
      </c>
      <c r="E116" s="29"/>
      <c r="F116" s="27" t="s">
        <v>4668</v>
      </c>
      <c r="G116" s="36">
        <v>21.54</v>
      </c>
      <c r="H116" s="28">
        <v>560</v>
      </c>
      <c r="I116" s="31">
        <v>7</v>
      </c>
      <c r="J116" s="28">
        <v>3</v>
      </c>
      <c r="K116" s="29">
        <v>26</v>
      </c>
    </row>
    <row r="117" spans="1:11" ht="15" customHeight="1" thickBot="1" x14ac:dyDescent="0.25">
      <c r="A117" s="28">
        <v>113</v>
      </c>
      <c r="B117" s="29"/>
      <c r="C117" s="29" t="s">
        <v>4771</v>
      </c>
      <c r="D117" s="29" t="s">
        <v>4756</v>
      </c>
      <c r="E117" s="29"/>
      <c r="F117" s="27" t="s">
        <v>4713</v>
      </c>
      <c r="G117" s="36">
        <v>21.48</v>
      </c>
      <c r="H117" s="28">
        <v>580</v>
      </c>
      <c r="I117" s="31">
        <v>18</v>
      </c>
      <c r="J117" s="28">
        <v>2</v>
      </c>
      <c r="K117" s="29">
        <v>27</v>
      </c>
    </row>
    <row r="118" spans="1:11" ht="15" customHeight="1" thickBot="1" x14ac:dyDescent="0.25">
      <c r="A118" s="28">
        <v>114</v>
      </c>
      <c r="B118" s="29"/>
      <c r="C118" s="29" t="s">
        <v>4611</v>
      </c>
      <c r="D118" s="29" t="s">
        <v>4772</v>
      </c>
      <c r="E118" s="29"/>
      <c r="F118" s="27" t="s">
        <v>4607</v>
      </c>
      <c r="G118" s="36">
        <v>21.48</v>
      </c>
      <c r="H118" s="28">
        <v>580</v>
      </c>
      <c r="I118" s="31">
        <v>29</v>
      </c>
      <c r="J118" s="28">
        <v>0</v>
      </c>
      <c r="K118" s="29">
        <v>27</v>
      </c>
    </row>
    <row r="119" spans="1:11" ht="15" customHeight="1" thickBot="1" x14ac:dyDescent="0.25">
      <c r="A119" s="28">
        <v>115</v>
      </c>
      <c r="B119" s="29"/>
      <c r="C119" s="29" t="s">
        <v>4773</v>
      </c>
      <c r="D119" s="29" t="s">
        <v>4774</v>
      </c>
      <c r="E119" s="29"/>
      <c r="F119" s="27" t="s">
        <v>4713</v>
      </c>
      <c r="G119" s="36">
        <v>21.48</v>
      </c>
      <c r="H119" s="28">
        <v>580</v>
      </c>
      <c r="I119" s="31">
        <v>29</v>
      </c>
      <c r="J119" s="28">
        <v>2</v>
      </c>
      <c r="K119" s="29">
        <v>27</v>
      </c>
    </row>
    <row r="120" spans="1:11" ht="15" customHeight="1" thickBot="1" x14ac:dyDescent="0.25">
      <c r="A120" s="28">
        <v>116</v>
      </c>
      <c r="B120" s="29"/>
      <c r="C120" s="29" t="s">
        <v>4775</v>
      </c>
      <c r="D120" s="29" t="s">
        <v>4776</v>
      </c>
      <c r="E120" s="29"/>
      <c r="F120" s="27" t="s">
        <v>4698</v>
      </c>
      <c r="G120" s="36">
        <v>21.2</v>
      </c>
      <c r="H120" s="28">
        <v>530</v>
      </c>
      <c r="I120" s="31">
        <v>8</v>
      </c>
      <c r="J120" s="28">
        <v>0</v>
      </c>
      <c r="K120" s="29">
        <v>25</v>
      </c>
    </row>
    <row r="121" spans="1:11" ht="15" customHeight="1" thickBot="1" x14ac:dyDescent="0.25">
      <c r="A121" s="28">
        <v>117</v>
      </c>
      <c r="B121" s="29"/>
      <c r="C121" s="29" t="s">
        <v>4586</v>
      </c>
      <c r="D121" s="29" t="s">
        <v>4777</v>
      </c>
      <c r="E121" s="29"/>
      <c r="F121" s="27" t="s">
        <v>4748</v>
      </c>
      <c r="G121" s="36">
        <v>21.2</v>
      </c>
      <c r="H121" s="28">
        <v>530</v>
      </c>
      <c r="I121" s="31">
        <v>10</v>
      </c>
      <c r="J121" s="28">
        <v>0</v>
      </c>
      <c r="K121" s="29">
        <v>25</v>
      </c>
    </row>
    <row r="122" spans="1:11" ht="15" customHeight="1" thickBot="1" x14ac:dyDescent="0.25">
      <c r="A122" s="28">
        <v>118</v>
      </c>
      <c r="B122" s="29"/>
      <c r="C122" s="29" t="s">
        <v>4778</v>
      </c>
      <c r="D122" s="29" t="s">
        <v>4779</v>
      </c>
      <c r="E122" s="29"/>
      <c r="F122" s="27" t="s">
        <v>4748</v>
      </c>
      <c r="G122" s="36">
        <v>20.8</v>
      </c>
      <c r="H122" s="28">
        <v>520</v>
      </c>
      <c r="I122" s="31">
        <v>12</v>
      </c>
      <c r="J122" s="28">
        <v>1</v>
      </c>
      <c r="K122" s="29">
        <v>25</v>
      </c>
    </row>
    <row r="123" spans="1:11" ht="15" customHeight="1" thickBot="1" x14ac:dyDescent="0.25">
      <c r="A123" s="28">
        <v>119</v>
      </c>
      <c r="B123" s="29"/>
      <c r="C123" s="29" t="s">
        <v>4780</v>
      </c>
      <c r="D123" s="29" t="s">
        <v>4781</v>
      </c>
      <c r="E123" s="29"/>
      <c r="F123" s="27" t="s">
        <v>4592</v>
      </c>
      <c r="G123" s="36">
        <v>20</v>
      </c>
      <c r="H123" s="28">
        <v>520</v>
      </c>
      <c r="I123" s="31">
        <v>13</v>
      </c>
      <c r="J123" s="28">
        <v>0</v>
      </c>
      <c r="K123" s="29">
        <v>26</v>
      </c>
    </row>
    <row r="124" spans="1:11" ht="15" customHeight="1" thickBot="1" x14ac:dyDescent="0.25">
      <c r="A124" s="28">
        <v>120</v>
      </c>
      <c r="B124" s="29"/>
      <c r="C124" s="29" t="s">
        <v>4618</v>
      </c>
      <c r="D124" s="29" t="s">
        <v>4782</v>
      </c>
      <c r="E124" s="29"/>
      <c r="F124" s="27" t="s">
        <v>4741</v>
      </c>
      <c r="G124" s="36">
        <v>20</v>
      </c>
      <c r="H124" s="28">
        <v>480</v>
      </c>
      <c r="I124" s="31">
        <v>25</v>
      </c>
      <c r="J124" s="28">
        <v>1</v>
      </c>
      <c r="K124" s="29">
        <v>24</v>
      </c>
    </row>
    <row r="125" spans="1:11" ht="15" customHeight="1" thickBot="1" x14ac:dyDescent="0.25">
      <c r="A125" s="28">
        <v>121</v>
      </c>
      <c r="B125" s="29"/>
      <c r="C125" s="29" t="s">
        <v>4783</v>
      </c>
      <c r="D125" s="29" t="s">
        <v>4784</v>
      </c>
      <c r="E125" s="29"/>
      <c r="F125" s="27" t="s">
        <v>4592</v>
      </c>
      <c r="G125" s="36">
        <v>19.23</v>
      </c>
      <c r="H125" s="28">
        <v>500</v>
      </c>
      <c r="I125" s="31">
        <v>19</v>
      </c>
      <c r="J125" s="28">
        <v>0</v>
      </c>
      <c r="K125" s="29">
        <v>26</v>
      </c>
    </row>
    <row r="126" spans="1:11" ht="15" customHeight="1" thickBot="1" x14ac:dyDescent="0.25">
      <c r="A126" s="28">
        <v>122</v>
      </c>
      <c r="B126" s="29"/>
      <c r="C126" s="29" t="s">
        <v>4785</v>
      </c>
      <c r="D126" s="29" t="s">
        <v>4786</v>
      </c>
      <c r="E126" s="29"/>
      <c r="F126" s="27" t="s">
        <v>4668</v>
      </c>
      <c r="G126" s="36">
        <v>19.23</v>
      </c>
      <c r="H126" s="28">
        <v>500</v>
      </c>
      <c r="I126" s="31">
        <v>39</v>
      </c>
      <c r="J126" s="28">
        <v>3</v>
      </c>
      <c r="K126" s="29">
        <v>26</v>
      </c>
    </row>
    <row r="127" spans="1:11" ht="15" customHeight="1" thickBot="1" x14ac:dyDescent="0.25">
      <c r="A127" s="28">
        <v>123</v>
      </c>
      <c r="B127" s="29"/>
      <c r="C127" s="29" t="s">
        <v>4787</v>
      </c>
      <c r="D127" s="29" t="s">
        <v>4788</v>
      </c>
      <c r="E127" s="29"/>
      <c r="F127" s="27" t="s">
        <v>4576</v>
      </c>
      <c r="G127" s="36">
        <v>19.2</v>
      </c>
      <c r="H127" s="28">
        <v>480</v>
      </c>
      <c r="I127" s="31">
        <v>30</v>
      </c>
      <c r="J127" s="28">
        <v>2</v>
      </c>
      <c r="K127" s="29">
        <v>25</v>
      </c>
    </row>
    <row r="128" spans="1:11" ht="15" customHeight="1" thickBot="1" x14ac:dyDescent="0.25">
      <c r="A128" s="28">
        <v>124</v>
      </c>
      <c r="B128" s="29"/>
      <c r="C128" s="29" t="s">
        <v>4789</v>
      </c>
      <c r="D128" s="29" t="s">
        <v>4790</v>
      </c>
      <c r="E128" s="29"/>
      <c r="F128" s="27" t="s">
        <v>4791</v>
      </c>
      <c r="G128" s="36">
        <v>19.170000000000002</v>
      </c>
      <c r="H128" s="28">
        <v>460</v>
      </c>
      <c r="I128" s="31">
        <v>22</v>
      </c>
      <c r="J128" s="28">
        <v>0</v>
      </c>
      <c r="K128" s="29">
        <v>24</v>
      </c>
    </row>
    <row r="129" spans="1:11" ht="15" customHeight="1" thickBot="1" x14ac:dyDescent="0.25">
      <c r="A129" s="28">
        <v>125</v>
      </c>
      <c r="B129" s="29"/>
      <c r="C129" s="29" t="s">
        <v>4792</v>
      </c>
      <c r="D129" s="29" t="s">
        <v>4793</v>
      </c>
      <c r="E129" s="29"/>
      <c r="F129" s="27" t="s">
        <v>4794</v>
      </c>
      <c r="G129" s="36">
        <v>19.13</v>
      </c>
      <c r="H129" s="28">
        <v>440</v>
      </c>
      <c r="I129" s="31">
        <v>25</v>
      </c>
      <c r="J129" s="28">
        <v>2</v>
      </c>
      <c r="K129" s="29">
        <v>23</v>
      </c>
    </row>
    <row r="130" spans="1:11" ht="15" customHeight="1" thickBot="1" x14ac:dyDescent="0.25">
      <c r="A130" s="28">
        <v>126</v>
      </c>
      <c r="B130" s="29"/>
      <c r="C130" s="29" t="s">
        <v>4634</v>
      </c>
      <c r="D130" s="29" t="s">
        <v>4795</v>
      </c>
      <c r="E130" s="29"/>
      <c r="F130" s="27" t="s">
        <v>4701</v>
      </c>
      <c r="G130" s="36">
        <v>18.52</v>
      </c>
      <c r="H130" s="28">
        <v>500</v>
      </c>
      <c r="I130" s="31">
        <v>33</v>
      </c>
      <c r="J130" s="28">
        <v>2</v>
      </c>
      <c r="K130" s="29">
        <v>27</v>
      </c>
    </row>
    <row r="131" spans="1:11" ht="15" customHeight="1" thickBot="1" x14ac:dyDescent="0.25">
      <c r="A131" s="28">
        <v>127</v>
      </c>
      <c r="B131" s="29"/>
      <c r="C131" s="29" t="s">
        <v>4796</v>
      </c>
      <c r="D131" s="29" t="s">
        <v>4797</v>
      </c>
      <c r="E131" s="29"/>
      <c r="F131" s="27" t="s">
        <v>4600</v>
      </c>
      <c r="G131" s="36">
        <v>18.46</v>
      </c>
      <c r="H131" s="28">
        <v>480</v>
      </c>
      <c r="I131" s="31">
        <v>18</v>
      </c>
      <c r="J131" s="28">
        <v>0</v>
      </c>
      <c r="K131" s="29">
        <v>26</v>
      </c>
    </row>
    <row r="132" spans="1:11" ht="15" customHeight="1" thickBot="1" x14ac:dyDescent="0.25">
      <c r="A132" s="28">
        <v>128</v>
      </c>
      <c r="B132" s="29"/>
      <c r="C132" s="29" t="s">
        <v>4798</v>
      </c>
      <c r="D132" s="29" t="s">
        <v>4799</v>
      </c>
      <c r="E132" s="29"/>
      <c r="F132" s="27" t="s">
        <v>4590</v>
      </c>
      <c r="G132" s="36">
        <v>18.399999999999999</v>
      </c>
      <c r="H132" s="28">
        <v>460</v>
      </c>
      <c r="I132" s="31">
        <v>25</v>
      </c>
      <c r="J132" s="28">
        <v>1</v>
      </c>
      <c r="K132" s="29">
        <v>25</v>
      </c>
    </row>
    <row r="133" spans="1:11" ht="15" customHeight="1" thickBot="1" x14ac:dyDescent="0.25">
      <c r="A133" s="28">
        <v>129</v>
      </c>
      <c r="B133" s="29"/>
      <c r="C133" s="29" t="s">
        <v>4615</v>
      </c>
      <c r="D133" s="29" t="s">
        <v>4597</v>
      </c>
      <c r="E133" s="29"/>
      <c r="F133" s="27" t="s">
        <v>4719</v>
      </c>
      <c r="G133" s="36">
        <v>18.329999999999998</v>
      </c>
      <c r="H133" s="28">
        <v>440</v>
      </c>
      <c r="I133" s="31">
        <v>8</v>
      </c>
      <c r="J133" s="28">
        <v>0</v>
      </c>
      <c r="K133" s="29">
        <v>24</v>
      </c>
    </row>
    <row r="134" spans="1:11" ht="15" customHeight="1" thickBot="1" x14ac:dyDescent="0.25">
      <c r="A134" s="28">
        <v>130</v>
      </c>
      <c r="B134" s="29"/>
      <c r="C134" s="29" t="s">
        <v>4800</v>
      </c>
      <c r="D134" s="29" t="s">
        <v>4801</v>
      </c>
      <c r="E134" s="29"/>
      <c r="F134" s="27" t="s">
        <v>4802</v>
      </c>
      <c r="G134" s="36">
        <v>18.260000000000002</v>
      </c>
      <c r="H134" s="28">
        <v>420</v>
      </c>
      <c r="I134" s="31">
        <v>22</v>
      </c>
      <c r="J134" s="28">
        <v>0</v>
      </c>
      <c r="K134" s="29">
        <v>23</v>
      </c>
    </row>
    <row r="135" spans="1:11" ht="15" customHeight="1" thickBot="1" x14ac:dyDescent="0.25">
      <c r="A135" s="28">
        <v>131</v>
      </c>
      <c r="B135" s="29"/>
      <c r="C135" s="29" t="s">
        <v>4803</v>
      </c>
      <c r="D135" s="29" t="s">
        <v>4641</v>
      </c>
      <c r="E135" s="29"/>
      <c r="F135" s="27" t="s">
        <v>4642</v>
      </c>
      <c r="G135" s="36">
        <v>17.78</v>
      </c>
      <c r="H135" s="28">
        <v>480</v>
      </c>
      <c r="I135" s="31">
        <v>18</v>
      </c>
      <c r="J135" s="28">
        <v>0</v>
      </c>
      <c r="K135" s="29">
        <v>27</v>
      </c>
    </row>
    <row r="136" spans="1:11" ht="15" customHeight="1" thickBot="1" x14ac:dyDescent="0.25">
      <c r="A136" s="28">
        <v>132</v>
      </c>
      <c r="B136" s="29"/>
      <c r="C136" s="29" t="s">
        <v>4671</v>
      </c>
      <c r="D136" s="29" t="s">
        <v>4612</v>
      </c>
      <c r="E136" s="29"/>
      <c r="F136" s="27" t="s">
        <v>4581</v>
      </c>
      <c r="G136" s="36">
        <v>17.78</v>
      </c>
      <c r="H136" s="28">
        <v>480</v>
      </c>
      <c r="I136" s="31">
        <v>27</v>
      </c>
      <c r="J136" s="28">
        <v>0</v>
      </c>
      <c r="K136" s="29">
        <v>27</v>
      </c>
    </row>
    <row r="137" spans="1:11" ht="15" customHeight="1" thickBot="1" x14ac:dyDescent="0.25">
      <c r="A137" s="28">
        <v>133</v>
      </c>
      <c r="B137" s="29"/>
      <c r="C137" s="29" t="s">
        <v>4804</v>
      </c>
      <c r="D137" s="29" t="s">
        <v>4805</v>
      </c>
      <c r="E137" s="29"/>
      <c r="F137" s="27" t="s">
        <v>4649</v>
      </c>
      <c r="G137" s="36">
        <v>17.690000000000001</v>
      </c>
      <c r="H137" s="28">
        <v>460</v>
      </c>
      <c r="I137" s="31">
        <v>9</v>
      </c>
      <c r="J137" s="28">
        <v>0</v>
      </c>
      <c r="K137" s="29">
        <v>26</v>
      </c>
    </row>
    <row r="138" spans="1:11" ht="15" customHeight="1" thickBot="1" x14ac:dyDescent="0.25">
      <c r="A138" s="28">
        <v>134</v>
      </c>
      <c r="B138" s="29"/>
      <c r="C138" s="29" t="s">
        <v>4806</v>
      </c>
      <c r="D138" s="29" t="s">
        <v>4763</v>
      </c>
      <c r="E138" s="29"/>
      <c r="F138" s="27" t="s">
        <v>4574</v>
      </c>
      <c r="G138" s="36">
        <v>17.690000000000001</v>
      </c>
      <c r="H138" s="28">
        <v>460</v>
      </c>
      <c r="I138" s="31">
        <v>43</v>
      </c>
      <c r="J138" s="28">
        <v>4</v>
      </c>
      <c r="K138" s="29">
        <v>26</v>
      </c>
    </row>
    <row r="139" spans="1:11" ht="15" customHeight="1" thickBot="1" x14ac:dyDescent="0.25">
      <c r="A139" s="28">
        <v>135</v>
      </c>
      <c r="B139" s="29"/>
      <c r="C139" s="29" t="s">
        <v>4601</v>
      </c>
      <c r="D139" s="29" t="s">
        <v>4666</v>
      </c>
      <c r="E139" s="29"/>
      <c r="F139" s="27" t="s">
        <v>4698</v>
      </c>
      <c r="G139" s="36">
        <v>17.600000000000001</v>
      </c>
      <c r="H139" s="28">
        <v>440</v>
      </c>
      <c r="I139" s="31">
        <v>29</v>
      </c>
      <c r="J139" s="28">
        <v>0</v>
      </c>
      <c r="K139" s="29">
        <v>25</v>
      </c>
    </row>
    <row r="140" spans="1:11" ht="15" customHeight="1" thickBot="1" x14ac:dyDescent="0.25">
      <c r="A140" s="28">
        <v>136</v>
      </c>
      <c r="B140" s="29"/>
      <c r="C140" s="29" t="s">
        <v>4807</v>
      </c>
      <c r="D140" s="29" t="s">
        <v>4808</v>
      </c>
      <c r="E140" s="29"/>
      <c r="F140" s="27" t="s">
        <v>4791</v>
      </c>
      <c r="G140" s="36">
        <v>17.5</v>
      </c>
      <c r="H140" s="28">
        <v>420</v>
      </c>
      <c r="I140" s="31">
        <v>33</v>
      </c>
      <c r="J140" s="28">
        <v>1</v>
      </c>
      <c r="K140" s="29">
        <v>24</v>
      </c>
    </row>
    <row r="141" spans="1:11" ht="15" customHeight="1" thickBot="1" x14ac:dyDescent="0.25">
      <c r="A141" s="28">
        <v>137</v>
      </c>
      <c r="B141" s="29"/>
      <c r="C141" s="29" t="s">
        <v>4809</v>
      </c>
      <c r="D141" s="29" t="s">
        <v>4810</v>
      </c>
      <c r="E141" s="29"/>
      <c r="F141" s="27" t="s">
        <v>4581</v>
      </c>
      <c r="G141" s="36">
        <v>17.41</v>
      </c>
      <c r="H141" s="28">
        <v>470</v>
      </c>
      <c r="I141" s="31">
        <v>17</v>
      </c>
      <c r="J141" s="28">
        <v>0</v>
      </c>
      <c r="K141" s="29">
        <v>27</v>
      </c>
    </row>
    <row r="142" spans="1:11" ht="15" customHeight="1" thickBot="1" x14ac:dyDescent="0.25">
      <c r="A142" s="28">
        <v>138</v>
      </c>
      <c r="B142" s="29"/>
      <c r="C142" s="29" t="s">
        <v>4614</v>
      </c>
      <c r="D142" s="29" t="s">
        <v>4627</v>
      </c>
      <c r="E142" s="29"/>
      <c r="F142" s="27" t="s">
        <v>4794</v>
      </c>
      <c r="G142" s="36">
        <v>17.39</v>
      </c>
      <c r="H142" s="28">
        <v>400</v>
      </c>
      <c r="I142" s="31">
        <v>13</v>
      </c>
      <c r="J142" s="28">
        <v>1</v>
      </c>
      <c r="K142" s="29">
        <v>23</v>
      </c>
    </row>
    <row r="143" spans="1:11" ht="15" customHeight="1" thickBot="1" x14ac:dyDescent="0.25">
      <c r="A143" s="28">
        <v>139</v>
      </c>
      <c r="B143" s="29"/>
      <c r="C143" s="29" t="s">
        <v>4811</v>
      </c>
      <c r="D143" s="29" t="s">
        <v>4627</v>
      </c>
      <c r="E143" s="29"/>
      <c r="F143" s="27" t="s">
        <v>4748</v>
      </c>
      <c r="G143" s="36">
        <v>17.2</v>
      </c>
      <c r="H143" s="28">
        <v>430</v>
      </c>
      <c r="I143" s="31">
        <v>16</v>
      </c>
      <c r="J143" s="28">
        <v>3</v>
      </c>
      <c r="K143" s="29">
        <v>25</v>
      </c>
    </row>
    <row r="144" spans="1:11" ht="15" customHeight="1" thickBot="1" x14ac:dyDescent="0.25">
      <c r="A144" s="28">
        <v>140</v>
      </c>
      <c r="B144" s="29"/>
      <c r="C144" s="29" t="s">
        <v>4812</v>
      </c>
      <c r="D144" s="29" t="s">
        <v>4813</v>
      </c>
      <c r="E144" s="29"/>
      <c r="F144" s="27" t="s">
        <v>4649</v>
      </c>
      <c r="G144" s="36">
        <v>16.920000000000002</v>
      </c>
      <c r="H144" s="28">
        <v>440</v>
      </c>
      <c r="I144" s="31">
        <v>20</v>
      </c>
      <c r="J144" s="28">
        <v>3</v>
      </c>
      <c r="K144" s="29">
        <v>26</v>
      </c>
    </row>
    <row r="145" spans="1:11" ht="15" customHeight="1" thickBot="1" x14ac:dyDescent="0.25">
      <c r="A145" s="28">
        <v>141</v>
      </c>
      <c r="B145" s="29"/>
      <c r="C145" s="29" t="s">
        <v>4659</v>
      </c>
      <c r="D145" s="29" t="s">
        <v>4814</v>
      </c>
      <c r="E145" s="29"/>
      <c r="F145" s="27" t="s">
        <v>4595</v>
      </c>
      <c r="G145" s="36">
        <v>16.8</v>
      </c>
      <c r="H145" s="28">
        <v>420</v>
      </c>
      <c r="I145" s="31">
        <v>28</v>
      </c>
      <c r="J145" s="28">
        <v>0</v>
      </c>
      <c r="K145" s="29">
        <v>25</v>
      </c>
    </row>
    <row r="146" spans="1:11" ht="15" customHeight="1" thickBot="1" x14ac:dyDescent="0.25">
      <c r="A146" s="28">
        <v>142</v>
      </c>
      <c r="B146" s="29"/>
      <c r="C146" s="29" t="s">
        <v>4815</v>
      </c>
      <c r="D146" s="29" t="s">
        <v>4816</v>
      </c>
      <c r="E146" s="29"/>
      <c r="F146" s="27" t="s">
        <v>4817</v>
      </c>
      <c r="G146" s="36">
        <v>16.670000000000002</v>
      </c>
      <c r="H146" s="28">
        <v>400</v>
      </c>
      <c r="I146" s="31">
        <v>19</v>
      </c>
      <c r="J146" s="28">
        <v>0</v>
      </c>
      <c r="K146" s="29">
        <v>24</v>
      </c>
    </row>
    <row r="147" spans="1:11" ht="15" customHeight="1" thickBot="1" x14ac:dyDescent="0.25">
      <c r="A147" s="28">
        <v>143</v>
      </c>
      <c r="B147" s="29"/>
      <c r="C147" s="29" t="s">
        <v>4818</v>
      </c>
      <c r="D147" s="29" t="s">
        <v>4629</v>
      </c>
      <c r="E147" s="29"/>
      <c r="F147" s="27" t="s">
        <v>4593</v>
      </c>
      <c r="G147" s="36">
        <v>16.3</v>
      </c>
      <c r="H147" s="28">
        <v>440</v>
      </c>
      <c r="I147" s="31">
        <v>14</v>
      </c>
      <c r="J147" s="28">
        <v>0</v>
      </c>
      <c r="K147" s="29">
        <v>27</v>
      </c>
    </row>
    <row r="148" spans="1:11" ht="15" customHeight="1" thickBot="1" x14ac:dyDescent="0.25">
      <c r="A148" s="28">
        <v>144</v>
      </c>
      <c r="B148" s="29"/>
      <c r="C148" s="29" t="s">
        <v>4819</v>
      </c>
      <c r="D148" s="29" t="s">
        <v>4723</v>
      </c>
      <c r="E148" s="29"/>
      <c r="F148" s="27" t="s">
        <v>4581</v>
      </c>
      <c r="G148" s="36">
        <v>16.3</v>
      </c>
      <c r="H148" s="28">
        <v>440</v>
      </c>
      <c r="I148" s="31">
        <v>19</v>
      </c>
      <c r="J148" s="28">
        <v>4</v>
      </c>
      <c r="K148" s="29">
        <v>27</v>
      </c>
    </row>
    <row r="149" spans="1:11" ht="15" customHeight="1" thickBot="1" x14ac:dyDescent="0.25">
      <c r="A149" s="28">
        <v>145</v>
      </c>
      <c r="B149" s="29"/>
      <c r="C149" s="29" t="s">
        <v>4603</v>
      </c>
      <c r="D149" s="29" t="s">
        <v>4767</v>
      </c>
      <c r="E149" s="29"/>
      <c r="F149" s="27" t="s">
        <v>4593</v>
      </c>
      <c r="G149" s="36">
        <v>16.3</v>
      </c>
      <c r="H149" s="28">
        <v>440</v>
      </c>
      <c r="I149" s="31">
        <v>29</v>
      </c>
      <c r="J149" s="28">
        <v>1</v>
      </c>
      <c r="K149" s="29">
        <v>27</v>
      </c>
    </row>
    <row r="150" spans="1:11" ht="15" customHeight="1" thickBot="1" x14ac:dyDescent="0.25">
      <c r="A150" s="28">
        <v>146</v>
      </c>
      <c r="B150" s="29"/>
      <c r="C150" s="29" t="s">
        <v>4769</v>
      </c>
      <c r="D150" s="29" t="s">
        <v>4820</v>
      </c>
      <c r="E150" s="29"/>
      <c r="F150" s="27" t="s">
        <v>4706</v>
      </c>
      <c r="G150" s="36">
        <v>16.149999999999999</v>
      </c>
      <c r="H150" s="28">
        <v>420</v>
      </c>
      <c r="I150" s="31">
        <v>14</v>
      </c>
      <c r="J150" s="28">
        <v>1</v>
      </c>
      <c r="K150" s="29">
        <v>26</v>
      </c>
    </row>
    <row r="151" spans="1:11" ht="15" customHeight="1" thickBot="1" x14ac:dyDescent="0.25">
      <c r="A151" s="28">
        <v>147</v>
      </c>
      <c r="B151" s="29"/>
      <c r="C151" s="29" t="s">
        <v>4640</v>
      </c>
      <c r="D151" s="29" t="s">
        <v>4821</v>
      </c>
      <c r="E151" s="29"/>
      <c r="F151" s="27" t="s">
        <v>4592</v>
      </c>
      <c r="G151" s="36">
        <v>16.149999999999999</v>
      </c>
      <c r="H151" s="28">
        <v>420</v>
      </c>
      <c r="I151" s="31">
        <v>20</v>
      </c>
      <c r="J151" s="28">
        <v>0</v>
      </c>
      <c r="K151" s="29">
        <v>26</v>
      </c>
    </row>
    <row r="152" spans="1:11" ht="15" customHeight="1" thickBot="1" x14ac:dyDescent="0.25">
      <c r="A152" s="28">
        <v>148</v>
      </c>
      <c r="B152" s="29"/>
      <c r="C152" s="29" t="s">
        <v>4796</v>
      </c>
      <c r="D152" s="29" t="s">
        <v>4822</v>
      </c>
      <c r="E152" s="29"/>
      <c r="F152" s="27" t="s">
        <v>4592</v>
      </c>
      <c r="G152" s="36">
        <v>16.149999999999999</v>
      </c>
      <c r="H152" s="28">
        <v>420</v>
      </c>
      <c r="I152" s="31">
        <v>21</v>
      </c>
      <c r="J152" s="28">
        <v>2</v>
      </c>
      <c r="K152" s="29">
        <v>26</v>
      </c>
    </row>
    <row r="153" spans="1:11" ht="15" customHeight="1" thickBot="1" x14ac:dyDescent="0.25">
      <c r="A153" s="28">
        <v>149</v>
      </c>
      <c r="B153" s="29"/>
      <c r="C153" s="29" t="s">
        <v>4823</v>
      </c>
      <c r="D153" s="29" t="s">
        <v>4824</v>
      </c>
      <c r="E153" s="29"/>
      <c r="F153" s="27" t="s">
        <v>4791</v>
      </c>
      <c r="G153" s="36">
        <v>15.83</v>
      </c>
      <c r="H153" s="28">
        <v>380</v>
      </c>
      <c r="I153" s="31">
        <v>19</v>
      </c>
      <c r="J153" s="28">
        <v>3</v>
      </c>
      <c r="K153" s="29">
        <v>24</v>
      </c>
    </row>
    <row r="154" spans="1:11" ht="15" customHeight="1" thickBot="1" x14ac:dyDescent="0.25">
      <c r="A154" s="28">
        <v>150</v>
      </c>
      <c r="B154" s="29"/>
      <c r="C154" s="29" t="s">
        <v>4825</v>
      </c>
      <c r="D154" s="29" t="s">
        <v>4826</v>
      </c>
      <c r="E154" s="29"/>
      <c r="F154" s="27" t="s">
        <v>4817</v>
      </c>
      <c r="G154" s="36">
        <v>15.83</v>
      </c>
      <c r="H154" s="28">
        <v>380</v>
      </c>
      <c r="I154" s="31">
        <v>22</v>
      </c>
      <c r="J154" s="28">
        <v>0</v>
      </c>
      <c r="K154" s="29">
        <v>24</v>
      </c>
    </row>
    <row r="155" spans="1:11" ht="15" customHeight="1" thickBot="1" x14ac:dyDescent="0.25">
      <c r="A155" s="28">
        <v>151</v>
      </c>
      <c r="B155" s="29"/>
      <c r="C155" s="29" t="s">
        <v>4827</v>
      </c>
      <c r="D155" s="29" t="s">
        <v>4828</v>
      </c>
      <c r="E155" s="29"/>
      <c r="F155" s="27" t="s">
        <v>4802</v>
      </c>
      <c r="G155" s="36">
        <v>15.65</v>
      </c>
      <c r="H155" s="28">
        <v>360</v>
      </c>
      <c r="I155" s="31">
        <v>35</v>
      </c>
      <c r="J155" s="28">
        <v>1</v>
      </c>
      <c r="K155" s="29">
        <v>23</v>
      </c>
    </row>
    <row r="156" spans="1:11" ht="15" customHeight="1" thickBot="1" x14ac:dyDescent="0.25">
      <c r="A156" s="28">
        <v>152</v>
      </c>
      <c r="B156" s="29"/>
      <c r="C156" s="29" t="s">
        <v>4611</v>
      </c>
      <c r="D156" s="29" t="s">
        <v>4829</v>
      </c>
      <c r="E156" s="29"/>
      <c r="F156" s="27" t="s">
        <v>4593</v>
      </c>
      <c r="G156" s="36">
        <v>15.56</v>
      </c>
      <c r="H156" s="28">
        <v>420</v>
      </c>
      <c r="I156" s="31">
        <v>21</v>
      </c>
      <c r="J156" s="28">
        <v>3</v>
      </c>
      <c r="K156" s="29">
        <v>27</v>
      </c>
    </row>
    <row r="157" spans="1:11" ht="15" customHeight="1" thickBot="1" x14ac:dyDescent="0.25">
      <c r="A157" s="28">
        <v>153</v>
      </c>
      <c r="B157" s="29"/>
      <c r="C157" s="29" t="s">
        <v>4579</v>
      </c>
      <c r="D157" s="29" t="s">
        <v>4830</v>
      </c>
      <c r="E157" s="29"/>
      <c r="F157" s="27" t="s">
        <v>4610</v>
      </c>
      <c r="G157" s="36">
        <v>15.2</v>
      </c>
      <c r="H157" s="28">
        <v>380</v>
      </c>
      <c r="I157" s="31">
        <v>38</v>
      </c>
      <c r="J157" s="28">
        <v>1</v>
      </c>
      <c r="K157" s="29">
        <v>25</v>
      </c>
    </row>
    <row r="158" spans="1:11" ht="15" customHeight="1" thickBot="1" x14ac:dyDescent="0.25">
      <c r="A158" s="28">
        <v>154</v>
      </c>
      <c r="B158" s="29"/>
      <c r="C158" s="29" t="s">
        <v>4831</v>
      </c>
      <c r="D158" s="29" t="s">
        <v>4755</v>
      </c>
      <c r="E158" s="29"/>
      <c r="F158" s="27" t="s">
        <v>4802</v>
      </c>
      <c r="G158" s="36">
        <v>14.78</v>
      </c>
      <c r="H158" s="28">
        <v>340</v>
      </c>
      <c r="I158" s="31">
        <v>23</v>
      </c>
      <c r="J158" s="28">
        <v>1</v>
      </c>
      <c r="K158" s="29">
        <v>23</v>
      </c>
    </row>
    <row r="159" spans="1:11" ht="15" customHeight="1" thickBot="1" x14ac:dyDescent="0.25">
      <c r="A159" s="28">
        <v>155</v>
      </c>
      <c r="B159" s="29"/>
      <c r="C159" s="29" t="s">
        <v>4762</v>
      </c>
      <c r="D159" s="29" t="s">
        <v>4793</v>
      </c>
      <c r="E159" s="29"/>
      <c r="F159" s="27" t="s">
        <v>4794</v>
      </c>
      <c r="G159" s="36">
        <v>14.78</v>
      </c>
      <c r="H159" s="28">
        <v>340</v>
      </c>
      <c r="I159" s="31">
        <v>33</v>
      </c>
      <c r="J159" s="28">
        <v>0</v>
      </c>
      <c r="K159" s="29">
        <v>23</v>
      </c>
    </row>
    <row r="160" spans="1:11" ht="15" customHeight="1" thickBot="1" x14ac:dyDescent="0.25">
      <c r="A160" s="28">
        <v>156</v>
      </c>
      <c r="B160" s="29"/>
      <c r="C160" s="29" t="s">
        <v>4572</v>
      </c>
      <c r="D160" s="29" t="s">
        <v>4597</v>
      </c>
      <c r="E160" s="29"/>
      <c r="F160" s="27" t="s">
        <v>4741</v>
      </c>
      <c r="G160" s="36">
        <v>14.58</v>
      </c>
      <c r="H160" s="28">
        <v>350</v>
      </c>
      <c r="I160" s="31">
        <v>16</v>
      </c>
      <c r="J160" s="28">
        <v>0</v>
      </c>
      <c r="K160" s="29">
        <v>24</v>
      </c>
    </row>
    <row r="161" spans="1:11" ht="15" customHeight="1" thickBot="1" x14ac:dyDescent="0.25">
      <c r="A161" s="28">
        <v>157</v>
      </c>
      <c r="B161" s="29"/>
      <c r="C161" s="29" t="s">
        <v>4832</v>
      </c>
      <c r="D161" s="29" t="s">
        <v>4833</v>
      </c>
      <c r="E161" s="29"/>
      <c r="F161" s="27" t="s">
        <v>4748</v>
      </c>
      <c r="G161" s="36">
        <v>14.4</v>
      </c>
      <c r="H161" s="28">
        <v>360</v>
      </c>
      <c r="I161" s="31">
        <v>20</v>
      </c>
      <c r="J161" s="28">
        <v>0</v>
      </c>
      <c r="K161" s="29">
        <v>25</v>
      </c>
    </row>
    <row r="162" spans="1:11" ht="15" customHeight="1" thickBot="1" x14ac:dyDescent="0.25">
      <c r="A162" s="28">
        <v>158</v>
      </c>
      <c r="B162" s="29"/>
      <c r="C162" s="29" t="s">
        <v>4834</v>
      </c>
      <c r="D162" s="29" t="s">
        <v>4835</v>
      </c>
      <c r="E162" s="29"/>
      <c r="F162" s="27" t="s">
        <v>4741</v>
      </c>
      <c r="G162" s="36">
        <v>14.17</v>
      </c>
      <c r="H162" s="28">
        <v>340</v>
      </c>
      <c r="I162" s="31">
        <v>14</v>
      </c>
      <c r="J162" s="28">
        <v>1</v>
      </c>
      <c r="K162" s="29">
        <v>24</v>
      </c>
    </row>
    <row r="163" spans="1:11" ht="15" customHeight="1" thickBot="1" x14ac:dyDescent="0.25">
      <c r="A163" s="28">
        <v>159</v>
      </c>
      <c r="B163" s="29"/>
      <c r="C163" s="29" t="s">
        <v>4836</v>
      </c>
      <c r="D163" s="29" t="s">
        <v>4837</v>
      </c>
      <c r="E163" s="29"/>
      <c r="F163" s="27" t="s">
        <v>4741</v>
      </c>
      <c r="G163" s="36">
        <v>14.17</v>
      </c>
      <c r="H163" s="28">
        <v>340</v>
      </c>
      <c r="I163" s="31">
        <v>20</v>
      </c>
      <c r="J163" s="28">
        <v>0</v>
      </c>
      <c r="K163" s="29">
        <v>24</v>
      </c>
    </row>
    <row r="164" spans="1:11" ht="15" customHeight="1" thickBot="1" x14ac:dyDescent="0.25">
      <c r="A164" s="28">
        <v>160</v>
      </c>
      <c r="B164" s="29"/>
      <c r="C164" s="29" t="s">
        <v>4647</v>
      </c>
      <c r="D164" s="29" t="s">
        <v>4838</v>
      </c>
      <c r="E164" s="29"/>
      <c r="F164" s="27" t="s">
        <v>4676</v>
      </c>
      <c r="G164" s="36">
        <v>14.17</v>
      </c>
      <c r="H164" s="28">
        <v>340</v>
      </c>
      <c r="I164" s="31">
        <v>22</v>
      </c>
      <c r="J164" s="28">
        <v>1</v>
      </c>
      <c r="K164" s="29">
        <v>24</v>
      </c>
    </row>
    <row r="165" spans="1:11" ht="15" customHeight="1" thickBot="1" x14ac:dyDescent="0.25">
      <c r="A165" s="28">
        <v>161</v>
      </c>
      <c r="B165" s="29"/>
      <c r="C165" s="29" t="s">
        <v>4839</v>
      </c>
      <c r="D165" s="29" t="s">
        <v>4808</v>
      </c>
      <c r="E165" s="29"/>
      <c r="F165" s="27" t="s">
        <v>4713</v>
      </c>
      <c r="G165" s="36">
        <v>14.07</v>
      </c>
      <c r="H165" s="28">
        <v>380</v>
      </c>
      <c r="I165" s="31">
        <v>16</v>
      </c>
      <c r="J165" s="28">
        <v>1</v>
      </c>
      <c r="K165" s="29">
        <v>27</v>
      </c>
    </row>
    <row r="166" spans="1:11" ht="15" customHeight="1" thickBot="1" x14ac:dyDescent="0.25">
      <c r="A166" s="28">
        <v>162</v>
      </c>
      <c r="B166" s="29"/>
      <c r="C166" s="29" t="s">
        <v>4614</v>
      </c>
      <c r="D166" s="29" t="s">
        <v>4597</v>
      </c>
      <c r="E166" s="29"/>
      <c r="F166" s="27" t="s">
        <v>4701</v>
      </c>
      <c r="G166" s="36">
        <v>14.07</v>
      </c>
      <c r="H166" s="28">
        <v>380</v>
      </c>
      <c r="I166" s="31">
        <v>20</v>
      </c>
      <c r="J166" s="28">
        <v>0</v>
      </c>
      <c r="K166" s="29">
        <v>27</v>
      </c>
    </row>
    <row r="167" spans="1:11" ht="15" customHeight="1" thickBot="1" x14ac:dyDescent="0.25">
      <c r="A167" s="28">
        <v>163</v>
      </c>
      <c r="B167" s="29"/>
      <c r="C167" s="29" t="s">
        <v>4840</v>
      </c>
      <c r="D167" s="29" t="s">
        <v>4841</v>
      </c>
      <c r="E167" s="29"/>
      <c r="F167" s="27" t="s">
        <v>4745</v>
      </c>
      <c r="G167" s="36">
        <v>13.91</v>
      </c>
      <c r="H167" s="28">
        <v>320</v>
      </c>
      <c r="I167" s="31">
        <v>26</v>
      </c>
      <c r="J167" s="28">
        <v>0</v>
      </c>
      <c r="K167" s="29">
        <v>23</v>
      </c>
    </row>
    <row r="168" spans="1:11" ht="15" customHeight="1" thickBot="1" x14ac:dyDescent="0.25">
      <c r="A168" s="28">
        <v>164</v>
      </c>
      <c r="B168" s="29"/>
      <c r="C168" s="29" t="s">
        <v>4842</v>
      </c>
      <c r="D168" s="29" t="s">
        <v>4841</v>
      </c>
      <c r="E168" s="29"/>
      <c r="F168" s="27" t="s">
        <v>4745</v>
      </c>
      <c r="G168" s="36">
        <v>13.91</v>
      </c>
      <c r="H168" s="28">
        <v>320</v>
      </c>
      <c r="I168" s="31">
        <v>32</v>
      </c>
      <c r="J168" s="28">
        <v>0</v>
      </c>
      <c r="K168" s="29">
        <v>23</v>
      </c>
    </row>
    <row r="169" spans="1:11" ht="15" customHeight="1" thickBot="1" x14ac:dyDescent="0.25">
      <c r="A169" s="28">
        <v>165</v>
      </c>
      <c r="B169" s="29"/>
      <c r="C169" s="29" t="s">
        <v>4843</v>
      </c>
      <c r="D169" s="29" t="s">
        <v>4844</v>
      </c>
      <c r="E169" s="29"/>
      <c r="F169" s="27" t="s">
        <v>4585</v>
      </c>
      <c r="G169" s="36">
        <v>13.85</v>
      </c>
      <c r="H169" s="28">
        <v>360</v>
      </c>
      <c r="I169" s="31">
        <v>17</v>
      </c>
      <c r="J169" s="28">
        <v>1</v>
      </c>
      <c r="K169" s="29">
        <v>26</v>
      </c>
    </row>
    <row r="170" spans="1:11" ht="15" customHeight="1" thickBot="1" x14ac:dyDescent="0.25">
      <c r="A170" s="28">
        <v>166</v>
      </c>
      <c r="B170" s="29"/>
      <c r="C170" s="29" t="s">
        <v>4764</v>
      </c>
      <c r="D170" s="29" t="s">
        <v>4591</v>
      </c>
      <c r="E170" s="29"/>
      <c r="F170" s="27" t="s">
        <v>4595</v>
      </c>
      <c r="G170" s="36">
        <v>13.6</v>
      </c>
      <c r="H170" s="28">
        <v>340</v>
      </c>
      <c r="I170" s="31">
        <v>5</v>
      </c>
      <c r="J170" s="28">
        <v>0</v>
      </c>
      <c r="K170" s="29">
        <v>25</v>
      </c>
    </row>
    <row r="171" spans="1:11" ht="15" customHeight="1" thickBot="1" x14ac:dyDescent="0.25">
      <c r="A171" s="28">
        <v>167</v>
      </c>
      <c r="B171" s="29"/>
      <c r="C171" s="29" t="s">
        <v>4845</v>
      </c>
      <c r="D171" s="29" t="s">
        <v>4846</v>
      </c>
      <c r="E171" s="29"/>
      <c r="F171" s="27" t="s">
        <v>4649</v>
      </c>
      <c r="G171" s="36">
        <v>13.08</v>
      </c>
      <c r="H171" s="28">
        <v>340</v>
      </c>
      <c r="I171" s="31">
        <v>32</v>
      </c>
      <c r="J171" s="28">
        <v>0</v>
      </c>
      <c r="K171" s="29">
        <v>26</v>
      </c>
    </row>
    <row r="172" spans="1:11" ht="15" customHeight="1" thickBot="1" x14ac:dyDescent="0.25">
      <c r="A172" s="28">
        <v>168</v>
      </c>
      <c r="B172" s="29"/>
      <c r="C172" s="29" t="s">
        <v>4847</v>
      </c>
      <c r="D172" s="29" t="s">
        <v>4848</v>
      </c>
      <c r="E172" s="29"/>
      <c r="F172" s="27" t="s">
        <v>4587</v>
      </c>
      <c r="G172" s="36">
        <v>12.8</v>
      </c>
      <c r="H172" s="28">
        <v>320</v>
      </c>
      <c r="I172" s="31">
        <v>24</v>
      </c>
      <c r="J172" s="28">
        <v>0</v>
      </c>
      <c r="K172" s="29">
        <v>25</v>
      </c>
    </row>
    <row r="173" spans="1:11" ht="15" customHeight="1" thickBot="1" x14ac:dyDescent="0.25">
      <c r="A173" s="28">
        <v>169</v>
      </c>
      <c r="B173" s="29"/>
      <c r="C173" s="29" t="s">
        <v>4849</v>
      </c>
      <c r="D173" s="29" t="s">
        <v>4850</v>
      </c>
      <c r="E173" s="29"/>
      <c r="F173" s="27" t="s">
        <v>4701</v>
      </c>
      <c r="G173" s="36">
        <v>12.59</v>
      </c>
      <c r="H173" s="28">
        <v>340</v>
      </c>
      <c r="I173" s="31">
        <v>37</v>
      </c>
      <c r="J173" s="28">
        <v>0</v>
      </c>
      <c r="K173" s="29">
        <v>27</v>
      </c>
    </row>
    <row r="174" spans="1:11" ht="15" customHeight="1" thickBot="1" x14ac:dyDescent="0.25">
      <c r="A174" s="28">
        <v>170</v>
      </c>
      <c r="B174" s="29"/>
      <c r="C174" s="29" t="s">
        <v>4851</v>
      </c>
      <c r="D174" s="29" t="s">
        <v>4675</v>
      </c>
      <c r="E174" s="29"/>
      <c r="F174" s="27" t="s">
        <v>4676</v>
      </c>
      <c r="G174" s="36">
        <v>12.5</v>
      </c>
      <c r="H174" s="28">
        <v>300</v>
      </c>
      <c r="I174" s="31">
        <v>39</v>
      </c>
      <c r="J174" s="28">
        <v>1</v>
      </c>
      <c r="K174" s="29">
        <v>24</v>
      </c>
    </row>
    <row r="175" spans="1:11" ht="15" customHeight="1" thickBot="1" x14ac:dyDescent="0.25">
      <c r="A175" s="28">
        <v>171</v>
      </c>
      <c r="B175" s="29"/>
      <c r="C175" s="29" t="s">
        <v>4852</v>
      </c>
      <c r="D175" s="29" t="s">
        <v>4853</v>
      </c>
      <c r="E175" s="29"/>
      <c r="F175" s="27" t="s">
        <v>4620</v>
      </c>
      <c r="G175" s="36">
        <v>12.31</v>
      </c>
      <c r="H175" s="28">
        <v>320</v>
      </c>
      <c r="I175" s="31">
        <v>34</v>
      </c>
      <c r="J175" s="28">
        <v>1</v>
      </c>
      <c r="K175" s="29">
        <v>26</v>
      </c>
    </row>
    <row r="176" spans="1:11" ht="15" customHeight="1" thickBot="1" x14ac:dyDescent="0.25">
      <c r="A176" s="28">
        <v>172</v>
      </c>
      <c r="B176" s="29"/>
      <c r="C176" s="29" t="s">
        <v>4854</v>
      </c>
      <c r="D176" s="29" t="s">
        <v>4855</v>
      </c>
      <c r="E176" s="29"/>
      <c r="F176" s="27" t="s">
        <v>4794</v>
      </c>
      <c r="G176" s="36">
        <v>12.17</v>
      </c>
      <c r="H176" s="28">
        <v>280</v>
      </c>
      <c r="I176" s="31">
        <v>7</v>
      </c>
      <c r="J176" s="28">
        <v>0</v>
      </c>
      <c r="K176" s="29">
        <v>23</v>
      </c>
    </row>
    <row r="177" spans="1:11" ht="15" customHeight="1" thickBot="1" x14ac:dyDescent="0.25">
      <c r="A177" s="28">
        <v>173</v>
      </c>
      <c r="B177" s="29"/>
      <c r="C177" s="29" t="s">
        <v>4856</v>
      </c>
      <c r="D177" s="29" t="s">
        <v>4857</v>
      </c>
      <c r="E177" s="29"/>
      <c r="F177" s="27" t="s">
        <v>4642</v>
      </c>
      <c r="G177" s="36">
        <v>11.85</v>
      </c>
      <c r="H177" s="28">
        <v>320</v>
      </c>
      <c r="I177" s="31">
        <v>24</v>
      </c>
      <c r="J177" s="28">
        <v>1</v>
      </c>
      <c r="K177" s="29">
        <v>27</v>
      </c>
    </row>
    <row r="178" spans="1:11" ht="15" customHeight="1" thickBot="1" x14ac:dyDescent="0.25">
      <c r="A178" s="28">
        <v>174</v>
      </c>
      <c r="B178" s="29"/>
      <c r="C178" s="29" t="s">
        <v>4858</v>
      </c>
      <c r="D178" s="29" t="s">
        <v>4619</v>
      </c>
      <c r="E178" s="29"/>
      <c r="F178" s="27" t="s">
        <v>4620</v>
      </c>
      <c r="G178" s="36">
        <v>11.54</v>
      </c>
      <c r="H178" s="28">
        <v>300</v>
      </c>
      <c r="I178" s="31">
        <v>12</v>
      </c>
      <c r="J178" s="28">
        <v>0</v>
      </c>
      <c r="K178" s="29">
        <v>26</v>
      </c>
    </row>
    <row r="179" spans="1:11" ht="15" customHeight="1" thickBot="1" x14ac:dyDescent="0.25">
      <c r="A179" s="28">
        <v>175</v>
      </c>
      <c r="B179" s="29"/>
      <c r="C179" s="29" t="s">
        <v>4859</v>
      </c>
      <c r="D179" s="29" t="s">
        <v>4860</v>
      </c>
      <c r="E179" s="29"/>
      <c r="F179" s="27" t="s">
        <v>4585</v>
      </c>
      <c r="G179" s="36">
        <v>11.54</v>
      </c>
      <c r="H179" s="28">
        <v>300</v>
      </c>
      <c r="I179" s="31">
        <v>15</v>
      </c>
      <c r="J179" s="28">
        <v>3</v>
      </c>
      <c r="K179" s="29">
        <v>26</v>
      </c>
    </row>
    <row r="180" spans="1:11" ht="15" customHeight="1" thickBot="1" x14ac:dyDescent="0.25">
      <c r="A180" s="28">
        <v>176</v>
      </c>
      <c r="B180" s="29"/>
      <c r="C180" s="29" t="s">
        <v>4722</v>
      </c>
      <c r="D180" s="29" t="s">
        <v>4861</v>
      </c>
      <c r="E180" s="29"/>
      <c r="F180" s="27" t="s">
        <v>4655</v>
      </c>
      <c r="G180" s="36">
        <v>11.54</v>
      </c>
      <c r="H180" s="28">
        <v>300</v>
      </c>
      <c r="I180" s="31">
        <v>29</v>
      </c>
      <c r="J180" s="28">
        <v>1</v>
      </c>
      <c r="K180" s="29">
        <v>26</v>
      </c>
    </row>
    <row r="181" spans="1:11" ht="15" customHeight="1" thickBot="1" x14ac:dyDescent="0.25">
      <c r="A181" s="28">
        <v>177</v>
      </c>
      <c r="B181" s="29"/>
      <c r="C181" s="29" t="s">
        <v>4638</v>
      </c>
      <c r="D181" s="29" t="s">
        <v>4862</v>
      </c>
      <c r="E181" s="29"/>
      <c r="F181" s="27" t="s">
        <v>4794</v>
      </c>
      <c r="G181" s="36">
        <v>11.3</v>
      </c>
      <c r="H181" s="28">
        <v>260</v>
      </c>
      <c r="I181" s="31">
        <v>15</v>
      </c>
      <c r="J181" s="28">
        <v>0</v>
      </c>
      <c r="K181" s="29">
        <v>23</v>
      </c>
    </row>
    <row r="182" spans="1:11" ht="15" customHeight="1" thickBot="1" x14ac:dyDescent="0.25">
      <c r="A182" s="28">
        <v>178</v>
      </c>
      <c r="B182" s="29"/>
      <c r="C182" s="29" t="s">
        <v>4591</v>
      </c>
      <c r="D182" s="29" t="s">
        <v>4863</v>
      </c>
      <c r="E182" s="29"/>
      <c r="F182" s="27" t="s">
        <v>4642</v>
      </c>
      <c r="G182" s="36">
        <v>11.11</v>
      </c>
      <c r="H182" s="28">
        <v>300</v>
      </c>
      <c r="I182" s="31">
        <v>9</v>
      </c>
      <c r="J182" s="28">
        <v>0</v>
      </c>
      <c r="K182" s="29">
        <v>27</v>
      </c>
    </row>
    <row r="183" spans="1:11" ht="15" customHeight="1" thickBot="1" x14ac:dyDescent="0.25">
      <c r="A183" s="28">
        <v>179</v>
      </c>
      <c r="B183" s="29"/>
      <c r="C183" s="29" t="s">
        <v>4617</v>
      </c>
      <c r="D183" s="29" t="s">
        <v>4795</v>
      </c>
      <c r="E183" s="29"/>
      <c r="F183" s="27" t="s">
        <v>4607</v>
      </c>
      <c r="G183" s="36">
        <v>11.11</v>
      </c>
      <c r="H183" s="28">
        <v>300</v>
      </c>
      <c r="I183" s="31">
        <v>17</v>
      </c>
      <c r="J183" s="28">
        <v>0</v>
      </c>
      <c r="K183" s="29">
        <v>27</v>
      </c>
    </row>
    <row r="184" spans="1:11" ht="15" customHeight="1" thickBot="1" x14ac:dyDescent="0.25">
      <c r="A184" s="28">
        <v>180</v>
      </c>
      <c r="B184" s="29"/>
      <c r="C184" s="29" t="s">
        <v>4864</v>
      </c>
      <c r="D184" s="29" t="s">
        <v>4833</v>
      </c>
      <c r="E184" s="29"/>
      <c r="F184" s="27" t="s">
        <v>4578</v>
      </c>
      <c r="G184" s="36">
        <v>11.11</v>
      </c>
      <c r="H184" s="28">
        <v>300</v>
      </c>
      <c r="I184" s="31">
        <v>20</v>
      </c>
      <c r="J184" s="28">
        <v>0</v>
      </c>
      <c r="K184" s="29">
        <v>27</v>
      </c>
    </row>
    <row r="185" spans="1:11" ht="15" customHeight="1" thickBot="1" x14ac:dyDescent="0.25">
      <c r="A185" s="28">
        <v>181</v>
      </c>
      <c r="B185" s="29"/>
      <c r="C185" s="29" t="s">
        <v>4783</v>
      </c>
      <c r="D185" s="29" t="s">
        <v>4865</v>
      </c>
      <c r="E185" s="29"/>
      <c r="F185" s="27" t="s">
        <v>4620</v>
      </c>
      <c r="G185" s="36">
        <v>10.77</v>
      </c>
      <c r="H185" s="28">
        <v>280</v>
      </c>
      <c r="I185" s="31">
        <v>17</v>
      </c>
      <c r="J185" s="28">
        <v>1</v>
      </c>
      <c r="K185" s="29">
        <v>26</v>
      </c>
    </row>
    <row r="186" spans="1:11" ht="15" customHeight="1" thickBot="1" x14ac:dyDescent="0.25">
      <c r="A186" s="28">
        <v>182</v>
      </c>
      <c r="B186" s="29"/>
      <c r="C186" s="29" t="s">
        <v>4677</v>
      </c>
      <c r="D186" s="29" t="s">
        <v>4761</v>
      </c>
      <c r="E186" s="29"/>
      <c r="F186" s="27" t="s">
        <v>4613</v>
      </c>
      <c r="G186" s="36">
        <v>10.71</v>
      </c>
      <c r="H186" s="28">
        <v>300</v>
      </c>
      <c r="I186" s="31">
        <v>3</v>
      </c>
      <c r="J186" s="28">
        <v>0</v>
      </c>
      <c r="K186" s="29">
        <v>28</v>
      </c>
    </row>
    <row r="187" spans="1:11" ht="15" customHeight="1" thickBot="1" x14ac:dyDescent="0.25">
      <c r="A187" s="28">
        <v>183</v>
      </c>
      <c r="B187" s="29"/>
      <c r="C187" s="29" t="s">
        <v>4866</v>
      </c>
      <c r="D187" s="29" t="s">
        <v>4844</v>
      </c>
      <c r="E187" s="29"/>
      <c r="F187" s="27" t="s">
        <v>4802</v>
      </c>
      <c r="G187" s="36">
        <v>10.43</v>
      </c>
      <c r="H187" s="28">
        <v>240</v>
      </c>
      <c r="I187" s="31">
        <v>17</v>
      </c>
      <c r="J187" s="28">
        <v>1</v>
      </c>
      <c r="K187" s="29">
        <v>23</v>
      </c>
    </row>
    <row r="188" spans="1:11" ht="15" customHeight="1" thickBot="1" x14ac:dyDescent="0.25">
      <c r="A188" s="28">
        <v>184</v>
      </c>
      <c r="B188" s="29"/>
      <c r="C188" s="29" t="s">
        <v>4717</v>
      </c>
      <c r="D188" s="29" t="s">
        <v>4867</v>
      </c>
      <c r="E188" s="29"/>
      <c r="F188" s="27" t="s">
        <v>4587</v>
      </c>
      <c r="G188" s="36">
        <v>10.4</v>
      </c>
      <c r="H188" s="28">
        <v>260</v>
      </c>
      <c r="I188" s="31">
        <v>10</v>
      </c>
      <c r="J188" s="28">
        <v>0</v>
      </c>
      <c r="K188" s="29">
        <v>25</v>
      </c>
    </row>
    <row r="189" spans="1:11" ht="15" customHeight="1" thickBot="1" x14ac:dyDescent="0.25">
      <c r="A189" s="28">
        <v>185</v>
      </c>
      <c r="B189" s="29"/>
      <c r="C189" s="29" t="s">
        <v>4618</v>
      </c>
      <c r="D189" s="29" t="s">
        <v>4868</v>
      </c>
      <c r="E189" s="29"/>
      <c r="F189" s="27" t="s">
        <v>4713</v>
      </c>
      <c r="G189" s="36">
        <v>10.37</v>
      </c>
      <c r="H189" s="28">
        <v>280</v>
      </c>
      <c r="I189" s="31">
        <v>7</v>
      </c>
      <c r="J189" s="28">
        <v>3</v>
      </c>
      <c r="K189" s="29">
        <v>27</v>
      </c>
    </row>
    <row r="190" spans="1:11" ht="15" customHeight="1" thickBot="1" x14ac:dyDescent="0.25">
      <c r="A190" s="28">
        <v>186</v>
      </c>
      <c r="B190" s="29"/>
      <c r="C190" s="29" t="s">
        <v>4859</v>
      </c>
      <c r="D190" s="29" t="s">
        <v>4869</v>
      </c>
      <c r="E190" s="29"/>
      <c r="F190" s="27" t="s">
        <v>4701</v>
      </c>
      <c r="G190" s="36">
        <v>10.37</v>
      </c>
      <c r="H190" s="28">
        <v>280</v>
      </c>
      <c r="I190" s="31">
        <v>13</v>
      </c>
      <c r="J190" s="28">
        <v>0</v>
      </c>
      <c r="K190" s="29">
        <v>27</v>
      </c>
    </row>
    <row r="191" spans="1:11" ht="15" customHeight="1" thickBot="1" x14ac:dyDescent="0.25">
      <c r="A191" s="28">
        <v>187</v>
      </c>
      <c r="B191" s="29"/>
      <c r="C191" s="29" t="s">
        <v>4608</v>
      </c>
      <c r="D191" s="29" t="s">
        <v>4703</v>
      </c>
      <c r="E191" s="29"/>
      <c r="F191" s="27" t="s">
        <v>4673</v>
      </c>
      <c r="G191" s="36">
        <v>10.37</v>
      </c>
      <c r="H191" s="28">
        <v>280</v>
      </c>
      <c r="I191" s="31">
        <v>15</v>
      </c>
      <c r="J191" s="28">
        <v>0</v>
      </c>
      <c r="K191" s="29">
        <v>27</v>
      </c>
    </row>
    <row r="192" spans="1:11" ht="15" customHeight="1" thickBot="1" x14ac:dyDescent="0.25">
      <c r="A192" s="28">
        <v>188</v>
      </c>
      <c r="B192" s="29"/>
      <c r="C192" s="29" t="s">
        <v>4611</v>
      </c>
      <c r="D192" s="29" t="s">
        <v>4870</v>
      </c>
      <c r="E192" s="29"/>
      <c r="F192" s="27" t="s">
        <v>4706</v>
      </c>
      <c r="G192" s="36">
        <v>10</v>
      </c>
      <c r="H192" s="28">
        <v>260</v>
      </c>
      <c r="I192" s="31">
        <v>5</v>
      </c>
      <c r="J192" s="28">
        <v>0</v>
      </c>
      <c r="K192" s="29">
        <v>26</v>
      </c>
    </row>
    <row r="193" spans="1:11" ht="15" customHeight="1" thickBot="1" x14ac:dyDescent="0.25">
      <c r="A193" s="28">
        <v>189</v>
      </c>
      <c r="B193" s="29"/>
      <c r="C193" s="29" t="s">
        <v>4871</v>
      </c>
      <c r="D193" s="29" t="s">
        <v>4872</v>
      </c>
      <c r="E193" s="29"/>
      <c r="F193" s="27" t="s">
        <v>4655</v>
      </c>
      <c r="G193" s="36">
        <v>10</v>
      </c>
      <c r="H193" s="28">
        <v>260</v>
      </c>
      <c r="I193" s="31">
        <v>13</v>
      </c>
      <c r="J193" s="28">
        <v>2</v>
      </c>
      <c r="K193" s="29">
        <v>26</v>
      </c>
    </row>
    <row r="194" spans="1:11" ht="15" customHeight="1" thickBot="1" x14ac:dyDescent="0.25">
      <c r="A194" s="28">
        <v>190</v>
      </c>
      <c r="B194" s="29"/>
      <c r="C194" s="29" t="s">
        <v>4849</v>
      </c>
      <c r="D194" s="29" t="s">
        <v>4873</v>
      </c>
      <c r="E194" s="29"/>
      <c r="F194" s="27" t="s">
        <v>4646</v>
      </c>
      <c r="G194" s="36">
        <v>10</v>
      </c>
      <c r="H194" s="28">
        <v>240</v>
      </c>
      <c r="I194" s="31">
        <v>24</v>
      </c>
      <c r="J194" s="28">
        <v>0</v>
      </c>
      <c r="K194" s="29">
        <v>24</v>
      </c>
    </row>
    <row r="195" spans="1:11" ht="15" customHeight="1" thickBot="1" x14ac:dyDescent="0.25">
      <c r="A195" s="28">
        <v>191</v>
      </c>
      <c r="B195" s="29"/>
      <c r="C195" s="29" t="s">
        <v>4874</v>
      </c>
      <c r="D195" s="29" t="s">
        <v>4694</v>
      </c>
      <c r="E195" s="29"/>
      <c r="F195" s="27" t="s">
        <v>4673</v>
      </c>
      <c r="G195" s="36">
        <v>9.6300000000000008</v>
      </c>
      <c r="H195" s="28">
        <v>260</v>
      </c>
      <c r="I195" s="31">
        <v>6</v>
      </c>
      <c r="J195" s="28">
        <v>1</v>
      </c>
      <c r="K195" s="29">
        <v>27</v>
      </c>
    </row>
    <row r="196" spans="1:11" ht="15" customHeight="1" thickBot="1" x14ac:dyDescent="0.25">
      <c r="A196" s="28">
        <v>192</v>
      </c>
      <c r="B196" s="29"/>
      <c r="C196" s="29" t="s">
        <v>4875</v>
      </c>
      <c r="D196" s="29" t="s">
        <v>4876</v>
      </c>
      <c r="E196" s="29"/>
      <c r="F196" s="27" t="s">
        <v>4623</v>
      </c>
      <c r="G196" s="36">
        <v>9.6</v>
      </c>
      <c r="H196" s="28">
        <v>240</v>
      </c>
      <c r="I196" s="31">
        <v>31</v>
      </c>
      <c r="J196" s="28">
        <v>0</v>
      </c>
      <c r="K196" s="29">
        <v>25</v>
      </c>
    </row>
    <row r="197" spans="1:11" ht="15" customHeight="1" thickBot="1" x14ac:dyDescent="0.25">
      <c r="A197" s="28">
        <v>193</v>
      </c>
      <c r="B197" s="29"/>
      <c r="C197" s="29" t="s">
        <v>4606</v>
      </c>
      <c r="D197" s="29" t="s">
        <v>4877</v>
      </c>
      <c r="E197" s="29"/>
      <c r="F197" s="27" t="s">
        <v>4676</v>
      </c>
      <c r="G197" s="36">
        <v>9.17</v>
      </c>
      <c r="H197" s="28">
        <v>220</v>
      </c>
      <c r="I197" s="31">
        <v>11</v>
      </c>
      <c r="J197" s="28">
        <v>1</v>
      </c>
      <c r="K197" s="29">
        <v>24</v>
      </c>
    </row>
    <row r="198" spans="1:11" ht="15" customHeight="1" thickBot="1" x14ac:dyDescent="0.25">
      <c r="A198" s="28">
        <v>194</v>
      </c>
      <c r="B198" s="29"/>
      <c r="C198" s="29" t="s">
        <v>4878</v>
      </c>
      <c r="D198" s="29" t="s">
        <v>4879</v>
      </c>
      <c r="E198" s="29"/>
      <c r="F198" s="27" t="s">
        <v>4698</v>
      </c>
      <c r="G198" s="36">
        <v>8.8000000000000007</v>
      </c>
      <c r="H198" s="28">
        <v>220</v>
      </c>
      <c r="I198" s="31">
        <v>3</v>
      </c>
      <c r="J198" s="28">
        <v>0</v>
      </c>
      <c r="K198" s="29">
        <v>25</v>
      </c>
    </row>
    <row r="199" spans="1:11" ht="15" customHeight="1" thickBot="1" x14ac:dyDescent="0.25">
      <c r="A199" s="28">
        <v>195</v>
      </c>
      <c r="B199" s="29"/>
      <c r="C199" s="29" t="s">
        <v>4880</v>
      </c>
      <c r="D199" s="29" t="s">
        <v>4881</v>
      </c>
      <c r="E199" s="29"/>
      <c r="F199" s="27" t="s">
        <v>4623</v>
      </c>
      <c r="G199" s="36">
        <v>8.8000000000000007</v>
      </c>
      <c r="H199" s="28">
        <v>220</v>
      </c>
      <c r="I199" s="31">
        <v>11</v>
      </c>
      <c r="J199" s="28">
        <v>0</v>
      </c>
      <c r="K199" s="29">
        <v>25</v>
      </c>
    </row>
    <row r="200" spans="1:11" ht="15" customHeight="1" thickBot="1" x14ac:dyDescent="0.25">
      <c r="A200" s="28">
        <v>196</v>
      </c>
      <c r="B200" s="29"/>
      <c r="C200" s="29" t="s">
        <v>4882</v>
      </c>
      <c r="D200" s="29" t="s">
        <v>4883</v>
      </c>
      <c r="E200" s="29"/>
      <c r="F200" s="27" t="s">
        <v>4802</v>
      </c>
      <c r="G200" s="36">
        <v>8.6999999999999993</v>
      </c>
      <c r="H200" s="28">
        <v>200</v>
      </c>
      <c r="I200" s="31">
        <v>20</v>
      </c>
      <c r="J200" s="28">
        <v>1</v>
      </c>
      <c r="K200" s="29">
        <v>23</v>
      </c>
    </row>
    <row r="201" spans="1:11" ht="15" customHeight="1" thickBot="1" x14ac:dyDescent="0.25">
      <c r="A201" s="28">
        <v>197</v>
      </c>
      <c r="B201" s="29"/>
      <c r="C201" s="29" t="s">
        <v>4884</v>
      </c>
      <c r="D201" s="29" t="s">
        <v>4885</v>
      </c>
      <c r="E201" s="29"/>
      <c r="F201" s="27" t="s">
        <v>4655</v>
      </c>
      <c r="G201" s="36">
        <v>8.4600000000000009</v>
      </c>
      <c r="H201" s="28">
        <v>220</v>
      </c>
      <c r="I201" s="31">
        <v>17</v>
      </c>
      <c r="J201" s="28">
        <v>0</v>
      </c>
      <c r="K201" s="29">
        <v>26</v>
      </c>
    </row>
    <row r="202" spans="1:11" ht="15" customHeight="1" thickBot="1" x14ac:dyDescent="0.25">
      <c r="A202" s="28">
        <v>198</v>
      </c>
      <c r="B202" s="29"/>
      <c r="C202" s="29" t="s">
        <v>4886</v>
      </c>
      <c r="D202" s="29" t="s">
        <v>4887</v>
      </c>
      <c r="E202" s="29"/>
      <c r="F202" s="27" t="s">
        <v>4646</v>
      </c>
      <c r="G202" s="36">
        <v>8.33</v>
      </c>
      <c r="H202" s="28">
        <v>200</v>
      </c>
      <c r="I202" s="31">
        <v>11</v>
      </c>
      <c r="J202" s="28">
        <v>1</v>
      </c>
      <c r="K202" s="29">
        <v>24</v>
      </c>
    </row>
    <row r="203" spans="1:11" ht="15" customHeight="1" thickBot="1" x14ac:dyDescent="0.25">
      <c r="A203" s="28">
        <v>199</v>
      </c>
      <c r="B203" s="29"/>
      <c r="C203" s="29" t="s">
        <v>4888</v>
      </c>
      <c r="D203" s="29" t="s">
        <v>4683</v>
      </c>
      <c r="E203" s="29"/>
      <c r="F203" s="27" t="s">
        <v>4791</v>
      </c>
      <c r="G203" s="36">
        <v>8.33</v>
      </c>
      <c r="H203" s="28">
        <v>200</v>
      </c>
      <c r="I203" s="31">
        <v>17</v>
      </c>
      <c r="J203" s="28">
        <v>2</v>
      </c>
      <c r="K203" s="29">
        <v>24</v>
      </c>
    </row>
    <row r="204" spans="1:11" ht="15" customHeight="1" thickBot="1" x14ac:dyDescent="0.25">
      <c r="A204" s="28">
        <v>200</v>
      </c>
      <c r="B204" s="29"/>
      <c r="C204" s="29" t="s">
        <v>4889</v>
      </c>
      <c r="D204" s="29" t="s">
        <v>4890</v>
      </c>
      <c r="E204" s="29"/>
      <c r="F204" s="27" t="s">
        <v>4802</v>
      </c>
      <c r="G204" s="36">
        <v>7.83</v>
      </c>
      <c r="H204" s="28">
        <v>180</v>
      </c>
      <c r="I204" s="31">
        <v>11</v>
      </c>
      <c r="J204" s="28">
        <v>0</v>
      </c>
      <c r="K204" s="29">
        <v>23</v>
      </c>
    </row>
    <row r="205" spans="1:11" ht="15" customHeight="1" thickBot="1" x14ac:dyDescent="0.25">
      <c r="A205" s="28">
        <v>201</v>
      </c>
      <c r="B205" s="29"/>
      <c r="C205" s="29" t="s">
        <v>4891</v>
      </c>
      <c r="D205" s="29" t="s">
        <v>4892</v>
      </c>
      <c r="E205" s="29"/>
      <c r="F205" s="27" t="s">
        <v>4574</v>
      </c>
      <c r="G205" s="36">
        <v>7.69</v>
      </c>
      <c r="H205" s="28">
        <v>200</v>
      </c>
      <c r="I205" s="31">
        <v>14</v>
      </c>
      <c r="J205" s="28">
        <v>2</v>
      </c>
      <c r="K205" s="29">
        <v>26</v>
      </c>
    </row>
    <row r="206" spans="1:11" ht="15" customHeight="1" thickBot="1" x14ac:dyDescent="0.25">
      <c r="A206" s="28">
        <v>202</v>
      </c>
      <c r="B206" s="29"/>
      <c r="C206" s="29" t="s">
        <v>4893</v>
      </c>
      <c r="D206" s="29" t="s">
        <v>4894</v>
      </c>
      <c r="E206" s="29"/>
      <c r="F206" s="27" t="s">
        <v>4817</v>
      </c>
      <c r="G206" s="36">
        <v>7.5</v>
      </c>
      <c r="H206" s="28">
        <v>180</v>
      </c>
      <c r="I206" s="31">
        <v>9</v>
      </c>
      <c r="J206" s="28">
        <v>3</v>
      </c>
      <c r="K206" s="29">
        <v>24</v>
      </c>
    </row>
    <row r="207" spans="1:11" ht="15" customHeight="1" thickBot="1" x14ac:dyDescent="0.25">
      <c r="A207" s="28">
        <v>203</v>
      </c>
      <c r="B207" s="29"/>
      <c r="C207" s="29" t="s">
        <v>4895</v>
      </c>
      <c r="D207" s="29" t="s">
        <v>4896</v>
      </c>
      <c r="E207" s="29"/>
      <c r="F207" s="27" t="s">
        <v>4701</v>
      </c>
      <c r="G207" s="36">
        <v>7.41</v>
      </c>
      <c r="H207" s="28">
        <v>200</v>
      </c>
      <c r="I207" s="31">
        <v>11</v>
      </c>
      <c r="J207" s="28">
        <v>0</v>
      </c>
      <c r="K207" s="29">
        <v>27</v>
      </c>
    </row>
    <row r="208" spans="1:11" ht="15" customHeight="1" thickBot="1" x14ac:dyDescent="0.25">
      <c r="A208" s="28">
        <v>204</v>
      </c>
      <c r="B208" s="29"/>
      <c r="C208" s="29" t="s">
        <v>4702</v>
      </c>
      <c r="D208" s="29" t="s">
        <v>4897</v>
      </c>
      <c r="E208" s="29"/>
      <c r="F208" s="27" t="s">
        <v>4590</v>
      </c>
      <c r="G208" s="36">
        <v>7.2</v>
      </c>
      <c r="H208" s="28">
        <v>180</v>
      </c>
      <c r="I208" s="31">
        <v>11</v>
      </c>
      <c r="J208" s="28">
        <v>1</v>
      </c>
      <c r="K208" s="29">
        <v>25</v>
      </c>
    </row>
    <row r="209" spans="1:11" ht="15" customHeight="1" thickBot="1" x14ac:dyDescent="0.25">
      <c r="A209" s="28">
        <v>205</v>
      </c>
      <c r="B209" s="29"/>
      <c r="C209" s="29" t="s">
        <v>4898</v>
      </c>
      <c r="D209" s="29" t="s">
        <v>4899</v>
      </c>
      <c r="E209" s="29"/>
      <c r="F209" s="27" t="s">
        <v>4592</v>
      </c>
      <c r="G209" s="36">
        <v>6.92</v>
      </c>
      <c r="H209" s="28">
        <v>180</v>
      </c>
      <c r="I209" s="31">
        <v>8</v>
      </c>
      <c r="J209" s="28">
        <v>0</v>
      </c>
      <c r="K209" s="29">
        <v>26</v>
      </c>
    </row>
    <row r="210" spans="1:11" ht="15" customHeight="1" thickBot="1" x14ac:dyDescent="0.25">
      <c r="A210" s="28">
        <v>206</v>
      </c>
      <c r="B210" s="29"/>
      <c r="C210" s="29" t="s">
        <v>4611</v>
      </c>
      <c r="D210" s="29" t="s">
        <v>4900</v>
      </c>
      <c r="E210" s="29"/>
      <c r="F210" s="27" t="s">
        <v>4706</v>
      </c>
      <c r="G210" s="36">
        <v>6.92</v>
      </c>
      <c r="H210" s="28">
        <v>180</v>
      </c>
      <c r="I210" s="31">
        <v>8</v>
      </c>
      <c r="J210" s="28">
        <v>1</v>
      </c>
      <c r="K210" s="29">
        <v>26</v>
      </c>
    </row>
    <row r="211" spans="1:11" ht="15" customHeight="1" thickBot="1" x14ac:dyDescent="0.25">
      <c r="A211" s="28">
        <v>207</v>
      </c>
      <c r="B211" s="29"/>
      <c r="C211" s="29" t="s">
        <v>4901</v>
      </c>
      <c r="D211" s="29" t="s">
        <v>4902</v>
      </c>
      <c r="E211" s="29"/>
      <c r="F211" s="27" t="s">
        <v>4636</v>
      </c>
      <c r="G211" s="36">
        <v>6.67</v>
      </c>
      <c r="H211" s="28">
        <v>160</v>
      </c>
      <c r="I211" s="31">
        <v>2</v>
      </c>
      <c r="J211" s="28">
        <v>0</v>
      </c>
      <c r="K211" s="29">
        <v>24</v>
      </c>
    </row>
    <row r="212" spans="1:11" ht="15" customHeight="1" thickBot="1" x14ac:dyDescent="0.25">
      <c r="A212" s="28">
        <v>208</v>
      </c>
      <c r="B212" s="29"/>
      <c r="C212" s="29" t="s">
        <v>4903</v>
      </c>
      <c r="D212" s="29" t="s">
        <v>4904</v>
      </c>
      <c r="E212" s="29"/>
      <c r="F212" s="27" t="s">
        <v>4719</v>
      </c>
      <c r="G212" s="36">
        <v>6.67</v>
      </c>
      <c r="H212" s="28">
        <v>160</v>
      </c>
      <c r="I212" s="31">
        <v>16</v>
      </c>
      <c r="J212" s="28">
        <v>0</v>
      </c>
      <c r="K212" s="29">
        <v>24</v>
      </c>
    </row>
    <row r="213" spans="1:11" ht="15" customHeight="1" thickBot="1" x14ac:dyDescent="0.25">
      <c r="A213" s="28">
        <v>209</v>
      </c>
      <c r="B213" s="29"/>
      <c r="C213" s="29" t="s">
        <v>4905</v>
      </c>
      <c r="D213" s="29" t="s">
        <v>4681</v>
      </c>
      <c r="E213" s="29"/>
      <c r="F213" s="27" t="s">
        <v>4610</v>
      </c>
      <c r="G213" s="36">
        <v>6.4</v>
      </c>
      <c r="H213" s="28">
        <v>160</v>
      </c>
      <c r="I213" s="31">
        <v>7</v>
      </c>
      <c r="J213" s="28">
        <v>2</v>
      </c>
      <c r="K213" s="29">
        <v>25</v>
      </c>
    </row>
    <row r="214" spans="1:11" ht="15" customHeight="1" thickBot="1" x14ac:dyDescent="0.25">
      <c r="A214" s="28">
        <v>210</v>
      </c>
      <c r="B214" s="29"/>
      <c r="C214" s="29" t="s">
        <v>4594</v>
      </c>
      <c r="D214" s="29" t="s">
        <v>4906</v>
      </c>
      <c r="E214" s="29"/>
      <c r="F214" s="27" t="s">
        <v>4587</v>
      </c>
      <c r="G214" s="36">
        <v>6.4</v>
      </c>
      <c r="H214" s="28">
        <v>160</v>
      </c>
      <c r="I214" s="31">
        <v>23</v>
      </c>
      <c r="J214" s="28">
        <v>0</v>
      </c>
      <c r="K214" s="29">
        <v>25</v>
      </c>
    </row>
    <row r="215" spans="1:11" ht="15" customHeight="1" thickBot="1" x14ac:dyDescent="0.25">
      <c r="A215" s="28">
        <v>211</v>
      </c>
      <c r="B215" s="29"/>
      <c r="C215" s="29" t="s">
        <v>4907</v>
      </c>
      <c r="D215" s="29" t="s">
        <v>4573</v>
      </c>
      <c r="E215" s="29"/>
      <c r="F215" s="27" t="s">
        <v>4908</v>
      </c>
      <c r="G215" s="36">
        <v>6.36</v>
      </c>
      <c r="H215" s="28">
        <v>140</v>
      </c>
      <c r="I215" s="31">
        <v>6</v>
      </c>
      <c r="J215" s="28">
        <v>0</v>
      </c>
      <c r="K215" s="29">
        <v>22</v>
      </c>
    </row>
    <row r="216" spans="1:11" ht="15" customHeight="1" thickBot="1" x14ac:dyDescent="0.25">
      <c r="A216" s="28">
        <v>212</v>
      </c>
      <c r="B216" s="29"/>
      <c r="C216" s="29" t="s">
        <v>4909</v>
      </c>
      <c r="D216" s="29" t="s">
        <v>4892</v>
      </c>
      <c r="E216" s="29"/>
      <c r="F216" s="27" t="s">
        <v>4574</v>
      </c>
      <c r="G216" s="36">
        <v>6.15</v>
      </c>
      <c r="H216" s="28">
        <v>160</v>
      </c>
      <c r="I216" s="31">
        <v>4</v>
      </c>
      <c r="J216" s="28">
        <v>1</v>
      </c>
      <c r="K216" s="29">
        <v>26</v>
      </c>
    </row>
    <row r="217" spans="1:11" ht="15" customHeight="1" thickBot="1" x14ac:dyDescent="0.25">
      <c r="A217" s="28">
        <v>213</v>
      </c>
      <c r="B217" s="29"/>
      <c r="C217" s="29" t="s">
        <v>4910</v>
      </c>
      <c r="D217" s="29" t="s">
        <v>4911</v>
      </c>
      <c r="E217" s="29"/>
      <c r="F217" s="27" t="s">
        <v>4668</v>
      </c>
      <c r="G217" s="36">
        <v>6.15</v>
      </c>
      <c r="H217" s="28">
        <v>160</v>
      </c>
      <c r="I217" s="31">
        <v>16</v>
      </c>
      <c r="J217" s="28">
        <v>1</v>
      </c>
      <c r="K217" s="29">
        <v>26</v>
      </c>
    </row>
    <row r="218" spans="1:11" ht="15" customHeight="1" thickBot="1" x14ac:dyDescent="0.25">
      <c r="A218" s="28">
        <v>214</v>
      </c>
      <c r="B218" s="29"/>
      <c r="C218" s="29" t="s">
        <v>4638</v>
      </c>
      <c r="D218" s="29" t="s">
        <v>4912</v>
      </c>
      <c r="E218" s="29"/>
      <c r="F218" s="27" t="s">
        <v>4794</v>
      </c>
      <c r="G218" s="36">
        <v>6.09</v>
      </c>
      <c r="H218" s="28">
        <v>140</v>
      </c>
      <c r="I218" s="31">
        <v>2</v>
      </c>
      <c r="J218" s="28">
        <v>0</v>
      </c>
      <c r="K218" s="29">
        <v>23</v>
      </c>
    </row>
    <row r="219" spans="1:11" ht="15" customHeight="1" thickBot="1" x14ac:dyDescent="0.25">
      <c r="A219" s="28">
        <v>215</v>
      </c>
      <c r="B219" s="29"/>
      <c r="C219" s="29" t="s">
        <v>4913</v>
      </c>
      <c r="D219" s="29" t="s">
        <v>4914</v>
      </c>
      <c r="E219" s="29"/>
      <c r="F219" s="27" t="s">
        <v>4636</v>
      </c>
      <c r="G219" s="36">
        <v>5.83</v>
      </c>
      <c r="H219" s="28">
        <v>140</v>
      </c>
      <c r="I219" s="31">
        <v>3</v>
      </c>
      <c r="J219" s="28">
        <v>1</v>
      </c>
      <c r="K219" s="29">
        <v>24</v>
      </c>
    </row>
    <row r="220" spans="1:11" ht="15" customHeight="1" thickBot="1" x14ac:dyDescent="0.25">
      <c r="A220" s="28">
        <v>216</v>
      </c>
      <c r="B220" s="29"/>
      <c r="C220" s="29" t="s">
        <v>4915</v>
      </c>
      <c r="D220" s="29" t="s">
        <v>4916</v>
      </c>
      <c r="E220" s="29"/>
      <c r="F220" s="27" t="s">
        <v>4817</v>
      </c>
      <c r="G220" s="36">
        <v>5.83</v>
      </c>
      <c r="H220" s="28">
        <v>140</v>
      </c>
      <c r="I220" s="31">
        <v>5</v>
      </c>
      <c r="J220" s="28">
        <v>1</v>
      </c>
      <c r="K220" s="29">
        <v>24</v>
      </c>
    </row>
    <row r="221" spans="1:11" ht="15" customHeight="1" thickBot="1" x14ac:dyDescent="0.25">
      <c r="A221" s="28">
        <v>217</v>
      </c>
      <c r="B221" s="29"/>
      <c r="C221" s="29" t="s">
        <v>4617</v>
      </c>
      <c r="D221" s="29" t="s">
        <v>4917</v>
      </c>
      <c r="E221" s="29"/>
      <c r="F221" s="27" t="s">
        <v>4741</v>
      </c>
      <c r="G221" s="36">
        <v>5.83</v>
      </c>
      <c r="H221" s="28">
        <v>140</v>
      </c>
      <c r="I221" s="31">
        <v>27</v>
      </c>
      <c r="J221" s="28">
        <v>1</v>
      </c>
      <c r="K221" s="29">
        <v>24</v>
      </c>
    </row>
    <row r="222" spans="1:11" ht="15" customHeight="1" thickBot="1" x14ac:dyDescent="0.25">
      <c r="A222" s="28">
        <v>218</v>
      </c>
      <c r="B222" s="29"/>
      <c r="C222" s="29" t="s">
        <v>4809</v>
      </c>
      <c r="D222" s="29" t="s">
        <v>4918</v>
      </c>
      <c r="E222" s="29"/>
      <c r="F222" s="27" t="s">
        <v>4748</v>
      </c>
      <c r="G222" s="36">
        <v>5.6</v>
      </c>
      <c r="H222" s="28">
        <v>140</v>
      </c>
      <c r="I222" s="31">
        <v>5</v>
      </c>
      <c r="J222" s="28">
        <v>0</v>
      </c>
      <c r="K222" s="29">
        <v>25</v>
      </c>
    </row>
    <row r="223" spans="1:11" ht="15" customHeight="1" thickBot="1" x14ac:dyDescent="0.25">
      <c r="A223" s="28">
        <v>219</v>
      </c>
      <c r="B223" s="29"/>
      <c r="C223" s="29" t="s">
        <v>4919</v>
      </c>
      <c r="D223" s="29" t="s">
        <v>4589</v>
      </c>
      <c r="E223" s="29"/>
      <c r="F223" s="27" t="s">
        <v>4590</v>
      </c>
      <c r="G223" s="36">
        <v>5.6</v>
      </c>
      <c r="H223" s="28">
        <v>140</v>
      </c>
      <c r="I223" s="31">
        <v>20</v>
      </c>
      <c r="J223" s="28">
        <v>0</v>
      </c>
      <c r="K223" s="29">
        <v>25</v>
      </c>
    </row>
    <row r="224" spans="1:11" ht="15" customHeight="1" thickBot="1" x14ac:dyDescent="0.25">
      <c r="A224" s="28">
        <v>220</v>
      </c>
      <c r="B224" s="29"/>
      <c r="C224" s="29" t="s">
        <v>4787</v>
      </c>
      <c r="D224" s="29" t="s">
        <v>4920</v>
      </c>
      <c r="E224" s="29"/>
      <c r="F224" s="27" t="s">
        <v>4908</v>
      </c>
      <c r="G224" s="36">
        <v>5.45</v>
      </c>
      <c r="H224" s="28">
        <v>120</v>
      </c>
      <c r="I224" s="31">
        <v>15</v>
      </c>
      <c r="J224" s="28">
        <v>1</v>
      </c>
      <c r="K224" s="29">
        <v>22</v>
      </c>
    </row>
    <row r="225" spans="1:11" ht="15" customHeight="1" thickBot="1" x14ac:dyDescent="0.25">
      <c r="A225" s="28">
        <v>221</v>
      </c>
      <c r="B225" s="29"/>
      <c r="C225" s="29" t="s">
        <v>4921</v>
      </c>
      <c r="D225" s="29" t="s">
        <v>4922</v>
      </c>
      <c r="E225" s="29"/>
      <c r="F225" s="27" t="s">
        <v>4719</v>
      </c>
      <c r="G225" s="36">
        <v>5</v>
      </c>
      <c r="H225" s="28">
        <v>120</v>
      </c>
      <c r="I225" s="31">
        <v>3</v>
      </c>
      <c r="J225" s="28">
        <v>0</v>
      </c>
      <c r="K225" s="29">
        <v>24</v>
      </c>
    </row>
    <row r="226" spans="1:11" ht="15" customHeight="1" thickBot="1" x14ac:dyDescent="0.25">
      <c r="A226" s="28">
        <v>222</v>
      </c>
      <c r="B226" s="29"/>
      <c r="C226" s="29" t="s">
        <v>4923</v>
      </c>
      <c r="D226" s="29" t="s">
        <v>4924</v>
      </c>
      <c r="E226" s="29"/>
      <c r="F226" s="27" t="s">
        <v>4636</v>
      </c>
      <c r="G226" s="36">
        <v>5</v>
      </c>
      <c r="H226" s="28">
        <v>120</v>
      </c>
      <c r="I226" s="31">
        <v>11</v>
      </c>
      <c r="J226" s="28">
        <v>0</v>
      </c>
      <c r="K226" s="29">
        <v>24</v>
      </c>
    </row>
    <row r="227" spans="1:11" ht="15" customHeight="1" thickBot="1" x14ac:dyDescent="0.25">
      <c r="A227" s="28">
        <v>223</v>
      </c>
      <c r="B227" s="29"/>
      <c r="C227" s="29" t="s">
        <v>4878</v>
      </c>
      <c r="D227" s="29" t="s">
        <v>4860</v>
      </c>
      <c r="E227" s="29"/>
      <c r="F227" s="27" t="s">
        <v>4676</v>
      </c>
      <c r="G227" s="36">
        <v>5</v>
      </c>
      <c r="H227" s="28">
        <v>120</v>
      </c>
      <c r="I227" s="31">
        <v>20</v>
      </c>
      <c r="J227" s="28">
        <v>3</v>
      </c>
      <c r="K227" s="29">
        <v>24</v>
      </c>
    </row>
    <row r="228" spans="1:11" ht="15" customHeight="1" thickBot="1" x14ac:dyDescent="0.25">
      <c r="A228" s="28">
        <v>224</v>
      </c>
      <c r="B228" s="29"/>
      <c r="C228" s="29" t="s">
        <v>4831</v>
      </c>
      <c r="D228" s="29" t="s">
        <v>4925</v>
      </c>
      <c r="E228" s="29"/>
      <c r="F228" s="27" t="s">
        <v>4620</v>
      </c>
      <c r="G228" s="36">
        <v>4.62</v>
      </c>
      <c r="H228" s="28">
        <v>120</v>
      </c>
      <c r="I228" s="31">
        <v>5</v>
      </c>
      <c r="J228" s="28">
        <v>0</v>
      </c>
      <c r="K228" s="29">
        <v>26</v>
      </c>
    </row>
    <row r="229" spans="1:11" ht="15" customHeight="1" thickBot="1" x14ac:dyDescent="0.25">
      <c r="A229" s="28">
        <v>225</v>
      </c>
      <c r="B229" s="29"/>
      <c r="C229" s="29" t="s">
        <v>4926</v>
      </c>
      <c r="D229" s="29" t="s">
        <v>4774</v>
      </c>
      <c r="E229" s="29"/>
      <c r="F229" s="27" t="s">
        <v>4713</v>
      </c>
      <c r="G229" s="36">
        <v>4.4400000000000004</v>
      </c>
      <c r="H229" s="28">
        <v>120</v>
      </c>
      <c r="I229" s="31">
        <v>2</v>
      </c>
      <c r="J229" s="28">
        <v>0</v>
      </c>
      <c r="K229" s="29">
        <v>27</v>
      </c>
    </row>
    <row r="230" spans="1:11" ht="15" customHeight="1" thickBot="1" x14ac:dyDescent="0.25">
      <c r="A230" s="28">
        <v>226</v>
      </c>
      <c r="B230" s="29"/>
      <c r="C230" s="29" t="s">
        <v>4653</v>
      </c>
      <c r="D230" s="29" t="s">
        <v>4822</v>
      </c>
      <c r="E230" s="29"/>
      <c r="F230" s="27" t="s">
        <v>4719</v>
      </c>
      <c r="G230" s="36">
        <v>4.17</v>
      </c>
      <c r="H230" s="28">
        <v>100</v>
      </c>
      <c r="I230" s="31">
        <v>1</v>
      </c>
      <c r="J230" s="28">
        <v>0</v>
      </c>
      <c r="K230" s="29">
        <v>24</v>
      </c>
    </row>
    <row r="231" spans="1:11" ht="15" customHeight="1" thickBot="1" x14ac:dyDescent="0.25">
      <c r="A231" s="28">
        <v>227</v>
      </c>
      <c r="B231" s="29"/>
      <c r="C231" s="29" t="s">
        <v>4927</v>
      </c>
      <c r="D231" s="29" t="s">
        <v>4575</v>
      </c>
      <c r="E231" s="29"/>
      <c r="F231" s="27" t="s">
        <v>4576</v>
      </c>
      <c r="G231" s="36">
        <v>4</v>
      </c>
      <c r="H231" s="28">
        <v>100</v>
      </c>
      <c r="I231" s="31">
        <v>1</v>
      </c>
      <c r="J231" s="28">
        <v>0</v>
      </c>
      <c r="K231" s="29">
        <v>25</v>
      </c>
    </row>
    <row r="232" spans="1:11" ht="15" customHeight="1" thickBot="1" x14ac:dyDescent="0.25">
      <c r="A232" s="28">
        <v>228</v>
      </c>
      <c r="B232" s="29"/>
      <c r="C232" s="29" t="s">
        <v>4928</v>
      </c>
      <c r="D232" s="29" t="s">
        <v>4929</v>
      </c>
      <c r="E232" s="29"/>
      <c r="F232" s="27" t="s">
        <v>4600</v>
      </c>
      <c r="G232" s="36">
        <v>3.85</v>
      </c>
      <c r="H232" s="28">
        <v>100</v>
      </c>
      <c r="I232" s="31">
        <v>4</v>
      </c>
      <c r="J232" s="28">
        <v>2</v>
      </c>
      <c r="K232" s="29">
        <v>26</v>
      </c>
    </row>
    <row r="233" spans="1:11" ht="15" customHeight="1" thickBot="1" x14ac:dyDescent="0.25">
      <c r="A233" s="28">
        <v>229</v>
      </c>
      <c r="B233" s="29"/>
      <c r="C233" s="29" t="s">
        <v>4930</v>
      </c>
      <c r="D233" s="29" t="s">
        <v>4931</v>
      </c>
      <c r="E233" s="29"/>
      <c r="F233" s="27" t="s">
        <v>4908</v>
      </c>
      <c r="G233" s="36">
        <v>3.64</v>
      </c>
      <c r="H233" s="28">
        <v>80</v>
      </c>
      <c r="I233" s="31">
        <v>6</v>
      </c>
      <c r="J233" s="28">
        <v>5</v>
      </c>
      <c r="K233" s="29">
        <v>22</v>
      </c>
    </row>
    <row r="234" spans="1:11" ht="15" customHeight="1" thickBot="1" x14ac:dyDescent="0.25">
      <c r="A234" s="28">
        <v>230</v>
      </c>
      <c r="B234" s="29"/>
      <c r="C234" s="29" t="s">
        <v>4932</v>
      </c>
      <c r="D234" s="29" t="s">
        <v>4933</v>
      </c>
      <c r="E234" s="29"/>
      <c r="F234" s="27" t="s">
        <v>4817</v>
      </c>
      <c r="G234" s="36">
        <v>3.33</v>
      </c>
      <c r="H234" s="28">
        <v>80</v>
      </c>
      <c r="I234" s="31">
        <v>2</v>
      </c>
      <c r="J234" s="28">
        <v>1</v>
      </c>
      <c r="K234" s="29">
        <v>24</v>
      </c>
    </row>
    <row r="235" spans="1:11" ht="15" customHeight="1" thickBot="1" x14ac:dyDescent="0.25">
      <c r="A235" s="28">
        <v>231</v>
      </c>
      <c r="B235" s="29"/>
      <c r="C235" s="29" t="s">
        <v>4796</v>
      </c>
      <c r="D235" s="29" t="s">
        <v>4934</v>
      </c>
      <c r="E235" s="29"/>
      <c r="F235" s="27" t="s">
        <v>4646</v>
      </c>
      <c r="G235" s="36">
        <v>3.33</v>
      </c>
      <c r="H235" s="28">
        <v>80</v>
      </c>
      <c r="I235" s="31">
        <v>4</v>
      </c>
      <c r="J235" s="28">
        <v>1</v>
      </c>
      <c r="K235" s="29">
        <v>24</v>
      </c>
    </row>
    <row r="236" spans="1:11" ht="15" customHeight="1" thickBot="1" x14ac:dyDescent="0.25">
      <c r="A236" s="28">
        <v>232</v>
      </c>
      <c r="B236" s="29"/>
      <c r="C236" s="29" t="s">
        <v>4935</v>
      </c>
      <c r="D236" s="29" t="s">
        <v>4936</v>
      </c>
      <c r="E236" s="29"/>
      <c r="F236" s="27" t="s">
        <v>4590</v>
      </c>
      <c r="G236" s="36">
        <v>3.2</v>
      </c>
      <c r="H236" s="28">
        <v>80</v>
      </c>
      <c r="I236" s="31">
        <v>3</v>
      </c>
      <c r="J236" s="28">
        <v>0</v>
      </c>
      <c r="K236" s="29">
        <v>25</v>
      </c>
    </row>
    <row r="237" spans="1:11" ht="15" customHeight="1" thickBot="1" x14ac:dyDescent="0.25">
      <c r="A237" s="28">
        <v>233</v>
      </c>
      <c r="B237" s="29"/>
      <c r="C237" s="29" t="s">
        <v>4878</v>
      </c>
      <c r="D237" s="29" t="s">
        <v>4937</v>
      </c>
      <c r="E237" s="29"/>
      <c r="F237" s="27" t="s">
        <v>4623</v>
      </c>
      <c r="G237" s="36">
        <v>3.2</v>
      </c>
      <c r="H237" s="28">
        <v>80</v>
      </c>
      <c r="I237" s="31">
        <v>3</v>
      </c>
      <c r="J237" s="28">
        <v>0</v>
      </c>
      <c r="K237" s="29">
        <v>25</v>
      </c>
    </row>
    <row r="238" spans="1:11" ht="15" customHeight="1" thickBot="1" x14ac:dyDescent="0.25">
      <c r="A238" s="28">
        <v>234</v>
      </c>
      <c r="B238" s="29"/>
      <c r="C238" s="29" t="s">
        <v>4938</v>
      </c>
      <c r="D238" s="29" t="s">
        <v>4939</v>
      </c>
      <c r="E238" s="29"/>
      <c r="F238" s="27" t="s">
        <v>4698</v>
      </c>
      <c r="G238" s="36">
        <v>3.2</v>
      </c>
      <c r="H238" s="28">
        <v>80</v>
      </c>
      <c r="I238" s="31">
        <v>3</v>
      </c>
      <c r="J238" s="28">
        <v>0</v>
      </c>
      <c r="K238" s="29">
        <v>25</v>
      </c>
    </row>
    <row r="239" spans="1:11" ht="15" customHeight="1" thickBot="1" x14ac:dyDescent="0.25">
      <c r="A239" s="28">
        <v>235</v>
      </c>
      <c r="B239" s="29"/>
      <c r="C239" s="29" t="s">
        <v>4572</v>
      </c>
      <c r="D239" s="29" t="s">
        <v>4940</v>
      </c>
      <c r="E239" s="29"/>
      <c r="F239" s="27" t="s">
        <v>4649</v>
      </c>
      <c r="G239" s="36">
        <v>3.08</v>
      </c>
      <c r="H239" s="28">
        <v>80</v>
      </c>
      <c r="I239" s="31">
        <v>5</v>
      </c>
      <c r="J239" s="28">
        <v>0</v>
      </c>
      <c r="K239" s="29">
        <v>26</v>
      </c>
    </row>
    <row r="240" spans="1:11" ht="15" customHeight="1" thickBot="1" x14ac:dyDescent="0.25">
      <c r="A240" s="28">
        <v>236</v>
      </c>
      <c r="B240" s="29"/>
      <c r="C240" s="29" t="s">
        <v>4941</v>
      </c>
      <c r="D240" s="29" t="s">
        <v>4942</v>
      </c>
      <c r="E240" s="29"/>
      <c r="F240" s="27" t="s">
        <v>4651</v>
      </c>
      <c r="G240" s="36">
        <v>3.08</v>
      </c>
      <c r="H240" s="28">
        <v>80</v>
      </c>
      <c r="I240" s="31">
        <v>9</v>
      </c>
      <c r="J240" s="28">
        <v>1</v>
      </c>
      <c r="K240" s="29">
        <v>26</v>
      </c>
    </row>
    <row r="241" spans="1:11" ht="15" customHeight="1" thickBot="1" x14ac:dyDescent="0.25">
      <c r="A241" s="28">
        <v>237</v>
      </c>
      <c r="B241" s="29"/>
      <c r="C241" s="29" t="s">
        <v>4943</v>
      </c>
      <c r="D241" s="29" t="s">
        <v>4944</v>
      </c>
      <c r="E241" s="29"/>
      <c r="F241" s="27" t="s">
        <v>4642</v>
      </c>
      <c r="G241" s="36">
        <v>2.96</v>
      </c>
      <c r="H241" s="28">
        <v>80</v>
      </c>
      <c r="I241" s="31">
        <v>0</v>
      </c>
      <c r="J241" s="28">
        <v>1</v>
      </c>
      <c r="K241" s="29">
        <v>27</v>
      </c>
    </row>
    <row r="242" spans="1:11" ht="15" customHeight="1" thickBot="1" x14ac:dyDescent="0.25">
      <c r="A242" s="28">
        <v>238</v>
      </c>
      <c r="B242" s="29"/>
      <c r="C242" s="29" t="s">
        <v>4618</v>
      </c>
      <c r="D242" s="29" t="s">
        <v>4945</v>
      </c>
      <c r="E242" s="29"/>
      <c r="F242" s="27" t="s">
        <v>4908</v>
      </c>
      <c r="G242" s="36">
        <v>2.73</v>
      </c>
      <c r="H242" s="28">
        <v>60</v>
      </c>
      <c r="I242" s="31">
        <v>2</v>
      </c>
      <c r="J242" s="28">
        <v>0</v>
      </c>
      <c r="K242" s="29">
        <v>22</v>
      </c>
    </row>
    <row r="243" spans="1:11" ht="15" customHeight="1" thickBot="1" x14ac:dyDescent="0.25">
      <c r="A243" s="28">
        <v>239</v>
      </c>
      <c r="B243" s="29"/>
      <c r="C243" s="29" t="s">
        <v>4946</v>
      </c>
      <c r="D243" s="29" t="s">
        <v>4947</v>
      </c>
      <c r="E243" s="29"/>
      <c r="F243" s="27" t="s">
        <v>4908</v>
      </c>
      <c r="G243" s="36">
        <v>2.73</v>
      </c>
      <c r="H243" s="28">
        <v>60</v>
      </c>
      <c r="I243" s="31">
        <v>8</v>
      </c>
      <c r="J243" s="28">
        <v>1</v>
      </c>
      <c r="K243" s="29">
        <v>22</v>
      </c>
    </row>
    <row r="244" spans="1:11" ht="15" customHeight="1" thickBot="1" x14ac:dyDescent="0.25">
      <c r="A244" s="28">
        <v>240</v>
      </c>
      <c r="B244" s="29"/>
      <c r="C244" s="29" t="s">
        <v>4948</v>
      </c>
      <c r="D244" s="29" t="s">
        <v>4949</v>
      </c>
      <c r="E244" s="29"/>
      <c r="F244" s="27" t="s">
        <v>4636</v>
      </c>
      <c r="G244" s="36">
        <v>2.5</v>
      </c>
      <c r="H244" s="28">
        <v>60</v>
      </c>
      <c r="I244" s="31">
        <v>3</v>
      </c>
      <c r="J244" s="28">
        <v>0</v>
      </c>
      <c r="K244" s="29">
        <v>24</v>
      </c>
    </row>
    <row r="245" spans="1:11" ht="15" customHeight="1" thickBot="1" x14ac:dyDescent="0.25">
      <c r="A245" s="28">
        <v>241</v>
      </c>
      <c r="B245" s="29"/>
      <c r="C245" s="29" t="s">
        <v>4720</v>
      </c>
      <c r="D245" s="29" t="s">
        <v>4950</v>
      </c>
      <c r="E245" s="29"/>
      <c r="F245" s="27" t="s">
        <v>4600</v>
      </c>
      <c r="G245" s="36">
        <v>2.31</v>
      </c>
      <c r="H245" s="28">
        <v>60</v>
      </c>
      <c r="I245" s="31">
        <v>3</v>
      </c>
      <c r="J245" s="28">
        <v>0</v>
      </c>
      <c r="K245" s="29">
        <v>26</v>
      </c>
    </row>
    <row r="246" spans="1:11" ht="15" customHeight="1" thickBot="1" x14ac:dyDescent="0.25">
      <c r="A246" s="28">
        <v>242</v>
      </c>
      <c r="B246" s="29"/>
      <c r="C246" s="29" t="s">
        <v>4951</v>
      </c>
      <c r="D246" s="29" t="s">
        <v>4952</v>
      </c>
      <c r="E246" s="29"/>
      <c r="F246" s="27" t="s">
        <v>4668</v>
      </c>
      <c r="G246" s="36">
        <v>2.31</v>
      </c>
      <c r="H246" s="28">
        <v>60</v>
      </c>
      <c r="I246" s="31">
        <v>7</v>
      </c>
      <c r="J246" s="28">
        <v>0</v>
      </c>
      <c r="K246" s="29">
        <v>26</v>
      </c>
    </row>
    <row r="247" spans="1:11" ht="15" customHeight="1" thickBot="1" x14ac:dyDescent="0.25">
      <c r="A247" s="28">
        <v>243</v>
      </c>
      <c r="B247" s="29"/>
      <c r="C247" s="29" t="s">
        <v>4796</v>
      </c>
      <c r="D247" s="29" t="s">
        <v>4947</v>
      </c>
      <c r="E247" s="29"/>
      <c r="F247" s="27" t="s">
        <v>4574</v>
      </c>
      <c r="G247" s="36">
        <v>2.31</v>
      </c>
      <c r="H247" s="28">
        <v>60</v>
      </c>
      <c r="I247" s="31">
        <v>7</v>
      </c>
      <c r="J247" s="28">
        <v>1</v>
      </c>
      <c r="K247" s="29">
        <v>26</v>
      </c>
    </row>
    <row r="248" spans="1:11" ht="15" customHeight="1" thickBot="1" x14ac:dyDescent="0.25">
      <c r="A248" s="28">
        <v>244</v>
      </c>
      <c r="B248" s="29"/>
      <c r="C248" s="29" t="s">
        <v>4953</v>
      </c>
      <c r="D248" s="29" t="s">
        <v>4954</v>
      </c>
      <c r="E248" s="29"/>
      <c r="F248" s="27" t="s">
        <v>4646</v>
      </c>
      <c r="G248" s="36">
        <v>1.67</v>
      </c>
      <c r="H248" s="28">
        <v>40</v>
      </c>
      <c r="I248" s="31">
        <v>1</v>
      </c>
      <c r="J248" s="28">
        <v>0</v>
      </c>
      <c r="K248" s="29">
        <v>24</v>
      </c>
    </row>
    <row r="249" spans="1:11" ht="15" customHeight="1" thickBot="1" x14ac:dyDescent="0.25">
      <c r="A249" s="28">
        <v>245</v>
      </c>
      <c r="B249" s="29"/>
      <c r="C249" s="29" t="s">
        <v>4955</v>
      </c>
      <c r="D249" s="29" t="s">
        <v>4956</v>
      </c>
      <c r="E249" s="29"/>
      <c r="F249" s="27" t="s">
        <v>4817</v>
      </c>
      <c r="G249" s="36">
        <v>1.67</v>
      </c>
      <c r="H249" s="28">
        <v>40</v>
      </c>
      <c r="I249" s="31">
        <v>4</v>
      </c>
      <c r="J249" s="28">
        <v>1</v>
      </c>
      <c r="K249" s="29">
        <v>24</v>
      </c>
    </row>
    <row r="250" spans="1:11" ht="15" customHeight="1" thickBot="1" x14ac:dyDescent="0.25">
      <c r="A250" s="28">
        <v>246</v>
      </c>
      <c r="B250" s="29"/>
      <c r="C250" s="29" t="s">
        <v>4957</v>
      </c>
      <c r="D250" s="29" t="s">
        <v>4958</v>
      </c>
      <c r="E250" s="29"/>
      <c r="F250" s="27" t="s">
        <v>4636</v>
      </c>
      <c r="G250" s="36">
        <v>1.67</v>
      </c>
      <c r="H250" s="28">
        <v>40</v>
      </c>
      <c r="I250" s="31">
        <v>5</v>
      </c>
      <c r="J250" s="28">
        <v>0</v>
      </c>
      <c r="K250" s="29">
        <v>24</v>
      </c>
    </row>
    <row r="251" spans="1:11" ht="15" customHeight="1" thickBot="1" x14ac:dyDescent="0.25">
      <c r="A251" s="28">
        <v>247</v>
      </c>
      <c r="B251" s="29"/>
      <c r="C251" s="29" t="s">
        <v>4878</v>
      </c>
      <c r="D251" s="29" t="s">
        <v>4940</v>
      </c>
      <c r="E251" s="29"/>
      <c r="F251" s="27" t="s">
        <v>4791</v>
      </c>
      <c r="G251" s="36">
        <v>1.67</v>
      </c>
      <c r="H251" s="28">
        <v>40</v>
      </c>
      <c r="I251" s="31">
        <v>6</v>
      </c>
      <c r="J251" s="28">
        <v>0</v>
      </c>
      <c r="K251" s="29">
        <v>24</v>
      </c>
    </row>
    <row r="252" spans="1:11" ht="15" customHeight="1" thickBot="1" x14ac:dyDescent="0.25">
      <c r="A252" s="28">
        <v>248</v>
      </c>
      <c r="B252" s="29"/>
      <c r="C252" s="29" t="s">
        <v>4645</v>
      </c>
      <c r="D252" s="29" t="s">
        <v>4959</v>
      </c>
      <c r="E252" s="29"/>
      <c r="F252" s="27" t="s">
        <v>4791</v>
      </c>
      <c r="G252" s="36">
        <v>1.67</v>
      </c>
      <c r="H252" s="28">
        <v>40</v>
      </c>
      <c r="I252" s="31">
        <v>8</v>
      </c>
      <c r="J252" s="28">
        <v>0</v>
      </c>
      <c r="K252" s="29">
        <v>24</v>
      </c>
    </row>
    <row r="253" spans="1:11" ht="15" customHeight="1" thickBot="1" x14ac:dyDescent="0.25">
      <c r="A253" s="28">
        <v>249</v>
      </c>
      <c r="B253" s="29"/>
      <c r="C253" s="29" t="s">
        <v>4960</v>
      </c>
      <c r="D253" s="29" t="s">
        <v>4961</v>
      </c>
      <c r="E253" s="29"/>
      <c r="F253" s="27" t="s">
        <v>4623</v>
      </c>
      <c r="G253" s="36">
        <v>1.6</v>
      </c>
      <c r="H253" s="28">
        <v>40</v>
      </c>
      <c r="I253" s="31">
        <v>0</v>
      </c>
      <c r="J253" s="28">
        <v>0</v>
      </c>
      <c r="K253" s="29">
        <v>25</v>
      </c>
    </row>
    <row r="254" spans="1:11" ht="15" customHeight="1" thickBot="1" x14ac:dyDescent="0.25">
      <c r="A254" s="28">
        <v>250</v>
      </c>
      <c r="B254" s="29"/>
      <c r="C254" s="29" t="s">
        <v>4632</v>
      </c>
      <c r="D254" s="29" t="s">
        <v>4776</v>
      </c>
      <c r="E254" s="29"/>
      <c r="F254" s="27" t="s">
        <v>4748</v>
      </c>
      <c r="G254" s="36">
        <v>1.6</v>
      </c>
      <c r="H254" s="28">
        <v>40</v>
      </c>
      <c r="I254" s="31">
        <v>1</v>
      </c>
      <c r="J254" s="28">
        <v>0</v>
      </c>
      <c r="K254" s="29">
        <v>25</v>
      </c>
    </row>
    <row r="255" spans="1:11" ht="15" customHeight="1" thickBot="1" x14ac:dyDescent="0.25">
      <c r="A255" s="28">
        <v>251</v>
      </c>
      <c r="B255" s="29"/>
      <c r="C255" s="29" t="s">
        <v>4962</v>
      </c>
      <c r="D255" s="29" t="s">
        <v>4678</v>
      </c>
      <c r="E255" s="29"/>
      <c r="F255" s="27" t="s">
        <v>4610</v>
      </c>
      <c r="G255" s="36">
        <v>1.6</v>
      </c>
      <c r="H255" s="28">
        <v>40</v>
      </c>
      <c r="I255" s="31">
        <v>4</v>
      </c>
      <c r="J255" s="28">
        <v>0</v>
      </c>
      <c r="K255" s="29">
        <v>25</v>
      </c>
    </row>
    <row r="256" spans="1:11" ht="15" customHeight="1" thickBot="1" x14ac:dyDescent="0.25">
      <c r="A256" s="28">
        <v>252</v>
      </c>
      <c r="B256" s="29"/>
      <c r="C256" s="29" t="s">
        <v>4963</v>
      </c>
      <c r="D256" s="29" t="s">
        <v>4897</v>
      </c>
      <c r="E256" s="29"/>
      <c r="F256" s="27" t="s">
        <v>4590</v>
      </c>
      <c r="G256" s="36">
        <v>1.6</v>
      </c>
      <c r="H256" s="28">
        <v>40</v>
      </c>
      <c r="I256" s="31">
        <v>8</v>
      </c>
      <c r="J256" s="28">
        <v>1</v>
      </c>
      <c r="K256" s="29">
        <v>25</v>
      </c>
    </row>
    <row r="257" spans="1:11" ht="15" customHeight="1" thickBot="1" x14ac:dyDescent="0.25">
      <c r="A257" s="28">
        <v>253</v>
      </c>
      <c r="B257" s="29"/>
      <c r="C257" s="29" t="s">
        <v>4964</v>
      </c>
      <c r="D257" s="29" t="s">
        <v>4965</v>
      </c>
      <c r="E257" s="29"/>
      <c r="F257" s="27" t="s">
        <v>4668</v>
      </c>
      <c r="G257" s="36">
        <v>1.54</v>
      </c>
      <c r="H257" s="28">
        <v>40</v>
      </c>
      <c r="I257" s="31">
        <v>0</v>
      </c>
      <c r="J257" s="28">
        <v>0</v>
      </c>
      <c r="K257" s="29">
        <v>26</v>
      </c>
    </row>
    <row r="258" spans="1:11" ht="15" customHeight="1" thickBot="1" x14ac:dyDescent="0.25">
      <c r="A258" s="28">
        <v>254</v>
      </c>
      <c r="B258" s="29"/>
      <c r="C258" s="29" t="s">
        <v>4809</v>
      </c>
      <c r="D258" s="29" t="s">
        <v>4966</v>
      </c>
      <c r="E258" s="29"/>
      <c r="F258" s="27" t="s">
        <v>4651</v>
      </c>
      <c r="G258" s="36">
        <v>1.54</v>
      </c>
      <c r="H258" s="28">
        <v>40</v>
      </c>
      <c r="I258" s="31">
        <v>3</v>
      </c>
      <c r="J258" s="28">
        <v>2</v>
      </c>
      <c r="K258" s="29">
        <v>26</v>
      </c>
    </row>
    <row r="259" spans="1:11" ht="15" customHeight="1" thickBot="1" x14ac:dyDescent="0.25">
      <c r="A259" s="28">
        <v>255</v>
      </c>
      <c r="B259" s="29"/>
      <c r="C259" s="29" t="s">
        <v>4967</v>
      </c>
      <c r="D259" s="29" t="s">
        <v>4582</v>
      </c>
      <c r="E259" s="29"/>
      <c r="F259" s="27" t="s">
        <v>4651</v>
      </c>
      <c r="G259" s="36">
        <v>1.54</v>
      </c>
      <c r="H259" s="28">
        <v>40</v>
      </c>
      <c r="I259" s="31">
        <v>12</v>
      </c>
      <c r="J259" s="28">
        <v>0</v>
      </c>
      <c r="K259" s="29">
        <v>26</v>
      </c>
    </row>
    <row r="260" spans="1:11" ht="15" customHeight="1" thickBot="1" x14ac:dyDescent="0.25">
      <c r="A260" s="28">
        <v>256</v>
      </c>
      <c r="B260" s="29"/>
      <c r="C260" s="29" t="s">
        <v>4653</v>
      </c>
      <c r="D260" s="29" t="s">
        <v>4968</v>
      </c>
      <c r="E260" s="29"/>
      <c r="F260" s="27" t="s">
        <v>4642</v>
      </c>
      <c r="G260" s="36">
        <v>1.48</v>
      </c>
      <c r="H260" s="28">
        <v>40</v>
      </c>
      <c r="I260" s="31">
        <v>0</v>
      </c>
      <c r="J260" s="28">
        <v>0</v>
      </c>
      <c r="K260" s="29">
        <v>27</v>
      </c>
    </row>
    <row r="261" spans="1:11" ht="15" customHeight="1" thickBot="1" x14ac:dyDescent="0.25">
      <c r="A261" s="28">
        <v>257</v>
      </c>
      <c r="B261" s="29"/>
      <c r="C261" s="29" t="s">
        <v>4720</v>
      </c>
      <c r="D261" s="29" t="s">
        <v>4968</v>
      </c>
      <c r="E261" s="29"/>
      <c r="F261" s="27" t="s">
        <v>4642</v>
      </c>
      <c r="G261" s="36">
        <v>1.48</v>
      </c>
      <c r="H261" s="28">
        <v>40</v>
      </c>
      <c r="I261" s="31">
        <v>4</v>
      </c>
      <c r="J261" s="28">
        <v>0</v>
      </c>
      <c r="K261" s="29">
        <v>27</v>
      </c>
    </row>
    <row r="262" spans="1:11" ht="15" customHeight="1" thickBot="1" x14ac:dyDescent="0.25">
      <c r="A262" s="28">
        <v>258</v>
      </c>
      <c r="B262" s="29"/>
      <c r="C262" s="29" t="s">
        <v>4901</v>
      </c>
      <c r="D262" s="29" t="s">
        <v>4969</v>
      </c>
      <c r="E262" s="29"/>
      <c r="F262" s="27" t="s">
        <v>4745</v>
      </c>
      <c r="G262" s="36">
        <v>0.87</v>
      </c>
      <c r="H262" s="28">
        <v>20</v>
      </c>
      <c r="I262" s="31">
        <v>3</v>
      </c>
      <c r="J262" s="28">
        <v>0</v>
      </c>
      <c r="K262" s="29">
        <v>23</v>
      </c>
    </row>
    <row r="263" spans="1:11" ht="15" customHeight="1" thickBot="1" x14ac:dyDescent="0.25">
      <c r="A263" s="28">
        <v>259</v>
      </c>
      <c r="B263" s="29"/>
      <c r="C263" s="29" t="s">
        <v>4970</v>
      </c>
      <c r="D263" s="29" t="s">
        <v>4971</v>
      </c>
      <c r="E263" s="29"/>
      <c r="F263" s="27" t="s">
        <v>4745</v>
      </c>
      <c r="G263" s="36">
        <v>0.87</v>
      </c>
      <c r="H263" s="28">
        <v>20</v>
      </c>
      <c r="I263" s="31">
        <v>5</v>
      </c>
      <c r="J263" s="28">
        <v>0</v>
      </c>
      <c r="K263" s="29">
        <v>23</v>
      </c>
    </row>
    <row r="264" spans="1:11" ht="15" customHeight="1" thickBot="1" x14ac:dyDescent="0.25">
      <c r="A264" s="28">
        <v>260</v>
      </c>
      <c r="B264" s="29"/>
      <c r="C264" s="29" t="s">
        <v>4687</v>
      </c>
      <c r="D264" s="29" t="s">
        <v>4972</v>
      </c>
      <c r="E264" s="29"/>
      <c r="F264" s="27" t="s">
        <v>4794</v>
      </c>
      <c r="G264" s="36">
        <v>0.87</v>
      </c>
      <c r="H264" s="28">
        <v>20</v>
      </c>
      <c r="I264" s="31">
        <v>8</v>
      </c>
      <c r="J264" s="28">
        <v>0</v>
      </c>
      <c r="K264" s="29">
        <v>23</v>
      </c>
    </row>
    <row r="265" spans="1:11" ht="15" customHeight="1" thickBot="1" x14ac:dyDescent="0.25">
      <c r="A265" s="28">
        <v>261</v>
      </c>
      <c r="B265" s="29"/>
      <c r="C265" s="29" t="s">
        <v>4973</v>
      </c>
      <c r="D265" s="29" t="s">
        <v>4922</v>
      </c>
      <c r="E265" s="29"/>
      <c r="F265" s="27" t="s">
        <v>4791</v>
      </c>
      <c r="G265" s="36">
        <v>0.83</v>
      </c>
      <c r="H265" s="28">
        <v>20</v>
      </c>
      <c r="I265" s="31">
        <v>0</v>
      </c>
      <c r="J265" s="28">
        <v>0</v>
      </c>
      <c r="K265" s="29">
        <v>24</v>
      </c>
    </row>
    <row r="266" spans="1:11" ht="15" customHeight="1" thickBot="1" x14ac:dyDescent="0.25">
      <c r="A266" s="28">
        <v>262</v>
      </c>
      <c r="B266" s="29"/>
      <c r="C266" s="29" t="s">
        <v>4653</v>
      </c>
      <c r="D266" s="29" t="s">
        <v>4974</v>
      </c>
      <c r="E266" s="29"/>
      <c r="F266" s="27" t="s">
        <v>4817</v>
      </c>
      <c r="G266" s="36">
        <v>0.83</v>
      </c>
      <c r="H266" s="28">
        <v>20</v>
      </c>
      <c r="I266" s="31">
        <v>5</v>
      </c>
      <c r="J266" s="28">
        <v>2</v>
      </c>
      <c r="K266" s="29">
        <v>24</v>
      </c>
    </row>
    <row r="267" spans="1:11" ht="15" customHeight="1" thickBot="1" x14ac:dyDescent="0.25">
      <c r="A267" s="28">
        <v>263</v>
      </c>
      <c r="B267" s="29"/>
      <c r="C267" s="29" t="s">
        <v>4975</v>
      </c>
      <c r="D267" s="29" t="s">
        <v>4976</v>
      </c>
      <c r="E267" s="29"/>
      <c r="F267" s="27" t="s">
        <v>4623</v>
      </c>
      <c r="G267" s="36">
        <v>0.8</v>
      </c>
      <c r="H267" s="28">
        <v>20</v>
      </c>
      <c r="I267" s="31">
        <v>0</v>
      </c>
      <c r="J267" s="28">
        <v>0</v>
      </c>
      <c r="K267" s="29">
        <v>25</v>
      </c>
    </row>
    <row r="268" spans="1:11" ht="15" customHeight="1" thickBot="1" x14ac:dyDescent="0.25">
      <c r="A268" s="28">
        <v>264</v>
      </c>
      <c r="B268" s="29"/>
      <c r="C268" s="29" t="s">
        <v>4977</v>
      </c>
      <c r="D268" s="29" t="s">
        <v>4788</v>
      </c>
      <c r="E268" s="29"/>
      <c r="F268" s="27" t="s">
        <v>4576</v>
      </c>
      <c r="G268" s="36">
        <v>0.8</v>
      </c>
      <c r="H268" s="28">
        <v>20</v>
      </c>
      <c r="I268" s="31">
        <v>2</v>
      </c>
      <c r="J268" s="28">
        <v>0</v>
      </c>
      <c r="K268" s="29">
        <v>25</v>
      </c>
    </row>
    <row r="269" spans="1:11" ht="15" customHeight="1" thickBot="1" x14ac:dyDescent="0.25">
      <c r="A269" s="28">
        <v>265</v>
      </c>
      <c r="B269" s="29"/>
      <c r="C269" s="29" t="s">
        <v>4671</v>
      </c>
      <c r="D269" s="29" t="s">
        <v>4974</v>
      </c>
      <c r="E269" s="29"/>
      <c r="F269" s="27" t="s">
        <v>4636</v>
      </c>
      <c r="G269" s="36">
        <v>0</v>
      </c>
      <c r="H269" s="28">
        <v>0</v>
      </c>
      <c r="I269" s="31">
        <v>0</v>
      </c>
      <c r="J269" s="28">
        <v>0</v>
      </c>
      <c r="K269" s="29">
        <v>24</v>
      </c>
    </row>
    <row r="270" spans="1:11" ht="15" customHeight="1" thickBot="1" x14ac:dyDescent="0.25">
      <c r="A270" s="28">
        <v>266</v>
      </c>
      <c r="B270" s="29"/>
      <c r="C270" s="29" t="s">
        <v>4978</v>
      </c>
      <c r="D270" s="29" t="s">
        <v>4979</v>
      </c>
      <c r="E270" s="29"/>
      <c r="F270" s="27" t="s">
        <v>4741</v>
      </c>
      <c r="G270" s="36">
        <v>0</v>
      </c>
      <c r="H270" s="28">
        <v>0</v>
      </c>
      <c r="I270" s="31">
        <v>0</v>
      </c>
      <c r="J270" s="28">
        <v>0</v>
      </c>
      <c r="K270" s="29">
        <v>24</v>
      </c>
    </row>
    <row r="271" spans="1:11" ht="15" customHeight="1" thickBot="1" x14ac:dyDescent="0.25">
      <c r="A271" s="28">
        <v>267</v>
      </c>
      <c r="B271" s="29"/>
      <c r="C271" s="29" t="s">
        <v>4665</v>
      </c>
      <c r="D271" s="29" t="s">
        <v>4980</v>
      </c>
      <c r="E271" s="29"/>
      <c r="F271" s="27" t="s">
        <v>4623</v>
      </c>
      <c r="G271" s="36">
        <v>0</v>
      </c>
      <c r="H271" s="28">
        <v>0</v>
      </c>
      <c r="I271" s="31">
        <v>0</v>
      </c>
      <c r="J271" s="28">
        <v>0</v>
      </c>
      <c r="K271" s="29">
        <v>25</v>
      </c>
    </row>
    <row r="272" spans="1:11" ht="15" customHeight="1" thickBot="1" x14ac:dyDescent="0.25">
      <c r="A272" s="28">
        <v>268</v>
      </c>
      <c r="B272" s="29"/>
      <c r="C272" s="29" t="s">
        <v>4981</v>
      </c>
      <c r="D272" s="29" t="s">
        <v>4982</v>
      </c>
      <c r="E272" s="29"/>
      <c r="F272" s="27" t="s">
        <v>4908</v>
      </c>
      <c r="G272" s="36">
        <v>0</v>
      </c>
      <c r="H272" s="28">
        <v>0</v>
      </c>
      <c r="I272" s="31">
        <v>0</v>
      </c>
      <c r="J272" s="28">
        <v>0</v>
      </c>
      <c r="K272" s="29">
        <v>22</v>
      </c>
    </row>
    <row r="273" spans="1:11" ht="15" customHeight="1" thickBot="1" x14ac:dyDescent="0.25">
      <c r="A273" s="28">
        <v>269</v>
      </c>
      <c r="B273" s="29"/>
      <c r="C273" s="29" t="s">
        <v>4983</v>
      </c>
      <c r="D273" s="29" t="s">
        <v>4947</v>
      </c>
      <c r="E273" s="29"/>
      <c r="F273" s="27" t="s">
        <v>4908</v>
      </c>
      <c r="G273" s="36">
        <v>0</v>
      </c>
      <c r="H273" s="28">
        <v>0</v>
      </c>
      <c r="I273" s="31">
        <v>0</v>
      </c>
      <c r="J273" s="28">
        <v>0</v>
      </c>
      <c r="K273" s="29">
        <v>22</v>
      </c>
    </row>
    <row r="274" spans="1:11" ht="15" customHeight="1" thickBot="1" x14ac:dyDescent="0.25">
      <c r="A274" s="28">
        <v>270</v>
      </c>
      <c r="B274" s="29"/>
      <c r="C274" s="29" t="s">
        <v>4843</v>
      </c>
      <c r="D274" s="29" t="s">
        <v>4984</v>
      </c>
      <c r="E274" s="29"/>
      <c r="F274" s="27" t="s">
        <v>4745</v>
      </c>
      <c r="G274" s="36">
        <v>0</v>
      </c>
      <c r="H274" s="28">
        <v>0</v>
      </c>
      <c r="I274" s="31">
        <v>1</v>
      </c>
      <c r="J274" s="28">
        <v>0</v>
      </c>
      <c r="K274" s="29">
        <v>23</v>
      </c>
    </row>
    <row r="275" spans="1:11" ht="15" customHeight="1" thickBot="1" x14ac:dyDescent="0.25">
      <c r="A275" s="28">
        <v>271</v>
      </c>
      <c r="B275" s="29"/>
      <c r="C275" s="29" t="s">
        <v>4985</v>
      </c>
      <c r="D275" s="29" t="s">
        <v>4788</v>
      </c>
      <c r="E275" s="29"/>
      <c r="F275" s="27" t="s">
        <v>4576</v>
      </c>
      <c r="G275" s="36">
        <v>0</v>
      </c>
      <c r="H275" s="28">
        <v>0</v>
      </c>
      <c r="I275" s="31">
        <v>2</v>
      </c>
      <c r="J275" s="28">
        <v>0</v>
      </c>
      <c r="K275" s="29">
        <v>25</v>
      </c>
    </row>
    <row r="276" spans="1:11" ht="15" customHeight="1" thickBot="1" x14ac:dyDescent="0.25">
      <c r="A276" s="28">
        <v>272</v>
      </c>
      <c r="B276" s="29"/>
      <c r="C276" s="29" t="s">
        <v>4769</v>
      </c>
      <c r="D276" s="29" t="s">
        <v>4971</v>
      </c>
      <c r="E276" s="29"/>
      <c r="F276" s="27" t="s">
        <v>4745</v>
      </c>
      <c r="G276" s="36">
        <v>0</v>
      </c>
      <c r="H276" s="28">
        <v>0</v>
      </c>
      <c r="I276" s="31">
        <v>5</v>
      </c>
      <c r="J276" s="28">
        <v>0</v>
      </c>
      <c r="K276" s="29">
        <v>23</v>
      </c>
    </row>
    <row r="277" spans="1:11" ht="15" customHeight="1" thickBot="1" x14ac:dyDescent="0.25">
      <c r="A277" s="28">
        <v>273</v>
      </c>
      <c r="B277" s="29"/>
      <c r="C277" s="29" t="s">
        <v>4579</v>
      </c>
      <c r="D277" s="29" t="s">
        <v>4986</v>
      </c>
      <c r="E277" s="29"/>
      <c r="F277" s="27" t="s">
        <v>4649</v>
      </c>
      <c r="G277" s="36">
        <v>0</v>
      </c>
      <c r="H277" s="28">
        <v>0</v>
      </c>
      <c r="I277" s="31">
        <v>6</v>
      </c>
      <c r="J277" s="28">
        <v>1</v>
      </c>
      <c r="K277" s="29">
        <v>26</v>
      </c>
    </row>
    <row r="278" spans="1:11" ht="15" customHeight="1" thickBot="1" x14ac:dyDescent="0.25">
      <c r="A278" s="28">
        <v>274</v>
      </c>
      <c r="B278" s="29"/>
      <c r="C278" s="29" t="s">
        <v>4643</v>
      </c>
      <c r="D278" s="29" t="s">
        <v>4795</v>
      </c>
      <c r="E278" s="29"/>
      <c r="F278" s="27" t="s">
        <v>4719</v>
      </c>
      <c r="G278" s="36">
        <v>0</v>
      </c>
      <c r="H278" s="28">
        <v>0</v>
      </c>
      <c r="I278" s="31">
        <v>6</v>
      </c>
      <c r="J278" s="28">
        <v>4</v>
      </c>
      <c r="K278" s="29">
        <v>24</v>
      </c>
    </row>
  </sheetData>
  <autoFilter ref="A4:K4" xr:uid="{00000000-0009-0000-0000-000021000000}">
    <sortState xmlns:xlrd2="http://schemas.microsoft.com/office/spreadsheetml/2017/richdata2" ref="A5:K278">
      <sortCondition ref="A4"/>
    </sortState>
  </autoFilter>
  <mergeCells count="3">
    <mergeCell ref="A1:J1"/>
    <mergeCell ref="A2:J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"/>
  <dimension ref="A1:H255"/>
  <sheetViews>
    <sheetView workbookViewId="0">
      <pane ySplit="4" topLeftCell="A5" activePane="bottomLeft" state="frozen"/>
      <selection activeCell="L22" sqref="L22"/>
      <selection pane="bottomLeft" activeCell="D10" sqref="D10"/>
    </sheetView>
  </sheetViews>
  <sheetFormatPr defaultRowHeight="15" x14ac:dyDescent="0.2"/>
  <cols>
    <col min="1" max="1" width="8.47265625" style="3" bestFit="1" customWidth="1"/>
    <col min="2" max="2" width="13.98828125" style="3" bestFit="1" customWidth="1"/>
    <col min="3" max="3" width="15.19921875" style="3" bestFit="1" customWidth="1"/>
    <col min="4" max="4" width="25.828125" style="3" bestFit="1" customWidth="1"/>
    <col min="5" max="5" width="7.12890625" style="3" bestFit="1" customWidth="1"/>
    <col min="6" max="6" width="14.66015625" style="33" bestFit="1" customWidth="1"/>
    <col min="7" max="7" width="9.4140625" style="3" bestFit="1" customWidth="1"/>
    <col min="8" max="8" width="10.625" style="3" bestFit="1" customWidth="1"/>
  </cols>
  <sheetData>
    <row r="1" spans="1:8" ht="29.25" x14ac:dyDescent="0.35">
      <c r="A1" s="127" t="s">
        <v>4560</v>
      </c>
      <c r="B1" s="127"/>
      <c r="C1" s="127"/>
      <c r="D1" s="127"/>
      <c r="E1" s="127"/>
      <c r="F1" s="127"/>
      <c r="G1" s="127"/>
      <c r="H1" s="127"/>
    </row>
    <row r="2" spans="1:8" ht="21.75" x14ac:dyDescent="0.25">
      <c r="A2" s="138" t="s">
        <v>4548</v>
      </c>
      <c r="B2" s="138"/>
      <c r="C2" s="138"/>
      <c r="D2" s="138"/>
      <c r="E2" s="138"/>
      <c r="F2" s="138"/>
      <c r="G2" s="138"/>
      <c r="H2" s="138"/>
    </row>
    <row r="3" spans="1:8" ht="15.75" thickBot="1" x14ac:dyDescent="0.25">
      <c r="A3" s="131" t="s">
        <v>4563</v>
      </c>
      <c r="B3" s="131"/>
      <c r="C3" s="131"/>
    </row>
    <row r="4" spans="1:8" ht="15.75" thickBot="1" x14ac:dyDescent="0.25">
      <c r="A4" s="25" t="s">
        <v>0</v>
      </c>
      <c r="B4" s="26" t="s">
        <v>1804</v>
      </c>
      <c r="C4" s="26" t="s">
        <v>1805</v>
      </c>
      <c r="D4" s="26" t="s">
        <v>4988</v>
      </c>
      <c r="E4" s="37" t="s">
        <v>2262</v>
      </c>
      <c r="F4" s="27" t="s">
        <v>2708</v>
      </c>
      <c r="G4" s="26" t="s">
        <v>1041</v>
      </c>
      <c r="H4" s="26" t="s">
        <v>482</v>
      </c>
    </row>
    <row r="5" spans="1:8" ht="15.75" thickBot="1" x14ac:dyDescent="0.25">
      <c r="A5" s="56">
        <v>1</v>
      </c>
      <c r="B5" s="57" t="s">
        <v>2092</v>
      </c>
      <c r="C5" s="57" t="s">
        <v>2093</v>
      </c>
      <c r="D5" s="57" t="s">
        <v>4989</v>
      </c>
      <c r="E5" s="68">
        <v>84.64</v>
      </c>
      <c r="F5" s="59">
        <v>2370</v>
      </c>
      <c r="G5" s="57">
        <v>43</v>
      </c>
      <c r="H5" s="60">
        <v>28</v>
      </c>
    </row>
    <row r="6" spans="1:8" ht="15.75" thickBot="1" x14ac:dyDescent="0.25">
      <c r="A6" s="52">
        <v>2</v>
      </c>
      <c r="B6" s="53" t="s">
        <v>1463</v>
      </c>
      <c r="C6" s="53" t="s">
        <v>1315</v>
      </c>
      <c r="D6" s="53" t="s">
        <v>4990</v>
      </c>
      <c r="E6" s="69">
        <v>84.44</v>
      </c>
      <c r="F6" s="55">
        <v>2280</v>
      </c>
      <c r="G6" s="53">
        <v>37</v>
      </c>
      <c r="H6" s="61">
        <v>27</v>
      </c>
    </row>
    <row r="7" spans="1:8" ht="15.75" thickBot="1" x14ac:dyDescent="0.25">
      <c r="A7" s="28">
        <v>3</v>
      </c>
      <c r="B7" s="29" t="s">
        <v>4991</v>
      </c>
      <c r="C7" s="29" t="s">
        <v>4992</v>
      </c>
      <c r="D7" s="29" t="s">
        <v>4993</v>
      </c>
      <c r="E7" s="38">
        <v>84.14</v>
      </c>
      <c r="F7" s="27">
        <v>2440</v>
      </c>
      <c r="G7" s="29">
        <v>43</v>
      </c>
      <c r="H7" s="31">
        <v>29</v>
      </c>
    </row>
    <row r="8" spans="1:8" ht="15.75" thickBot="1" x14ac:dyDescent="0.25">
      <c r="A8" s="52">
        <v>4</v>
      </c>
      <c r="B8" s="53" t="s">
        <v>1719</v>
      </c>
      <c r="C8" s="53" t="s">
        <v>4994</v>
      </c>
      <c r="D8" s="53" t="s">
        <v>4995</v>
      </c>
      <c r="E8" s="69">
        <v>83.93</v>
      </c>
      <c r="F8" s="55">
        <v>2350</v>
      </c>
      <c r="G8" s="53">
        <v>37</v>
      </c>
      <c r="H8" s="61">
        <v>28</v>
      </c>
    </row>
    <row r="9" spans="1:8" ht="15.75" thickBot="1" x14ac:dyDescent="0.25">
      <c r="A9" s="56">
        <v>5</v>
      </c>
      <c r="B9" s="57" t="s">
        <v>2119</v>
      </c>
      <c r="C9" s="57" t="s">
        <v>1863</v>
      </c>
      <c r="D9" s="57" t="s">
        <v>4989</v>
      </c>
      <c r="E9" s="68">
        <v>81.069999999999993</v>
      </c>
      <c r="F9" s="59">
        <v>2270</v>
      </c>
      <c r="G9" s="57">
        <v>40</v>
      </c>
      <c r="H9" s="60">
        <v>28</v>
      </c>
    </row>
    <row r="10" spans="1:8" ht="15.75" thickBot="1" x14ac:dyDescent="0.25">
      <c r="A10" s="56">
        <v>6</v>
      </c>
      <c r="B10" s="57" t="s">
        <v>4996</v>
      </c>
      <c r="C10" s="57" t="s">
        <v>1346</v>
      </c>
      <c r="D10" s="57" t="s">
        <v>4997</v>
      </c>
      <c r="E10" s="68">
        <v>80</v>
      </c>
      <c r="F10" s="59">
        <v>1840</v>
      </c>
      <c r="G10" s="57">
        <v>32</v>
      </c>
      <c r="H10" s="60">
        <v>23</v>
      </c>
    </row>
    <row r="11" spans="1:8" ht="15.75" thickBot="1" x14ac:dyDescent="0.25">
      <c r="A11" s="56">
        <v>7</v>
      </c>
      <c r="B11" s="57" t="s">
        <v>4998</v>
      </c>
      <c r="C11" s="57" t="s">
        <v>1791</v>
      </c>
      <c r="D11" s="57" t="s">
        <v>4999</v>
      </c>
      <c r="E11" s="68">
        <v>79.13</v>
      </c>
      <c r="F11" s="59">
        <v>1820</v>
      </c>
      <c r="G11" s="57">
        <v>29</v>
      </c>
      <c r="H11" s="60">
        <v>23</v>
      </c>
    </row>
    <row r="12" spans="1:8" ht="15.75" thickBot="1" x14ac:dyDescent="0.25">
      <c r="A12" s="56">
        <v>8</v>
      </c>
      <c r="B12" s="57" t="s">
        <v>1504</v>
      </c>
      <c r="C12" s="57" t="s">
        <v>2095</v>
      </c>
      <c r="D12" s="57" t="s">
        <v>5000</v>
      </c>
      <c r="E12" s="68">
        <v>77.040000000000006</v>
      </c>
      <c r="F12" s="59">
        <v>2080</v>
      </c>
      <c r="G12" s="57">
        <v>41</v>
      </c>
      <c r="H12" s="60">
        <v>27</v>
      </c>
    </row>
    <row r="13" spans="1:8" ht="15.75" thickBot="1" x14ac:dyDescent="0.25">
      <c r="A13" s="56">
        <v>9</v>
      </c>
      <c r="B13" s="57" t="s">
        <v>1795</v>
      </c>
      <c r="C13" s="57" t="s">
        <v>2611</v>
      </c>
      <c r="D13" s="57" t="s">
        <v>5001</v>
      </c>
      <c r="E13" s="68">
        <v>76.540000000000006</v>
      </c>
      <c r="F13" s="59">
        <v>1990</v>
      </c>
      <c r="G13" s="57">
        <v>25</v>
      </c>
      <c r="H13" s="60">
        <v>26</v>
      </c>
    </row>
    <row r="14" spans="1:8" ht="15.75" thickBot="1" x14ac:dyDescent="0.25">
      <c r="A14" s="56">
        <v>10</v>
      </c>
      <c r="B14" s="57" t="s">
        <v>1886</v>
      </c>
      <c r="C14" s="57" t="s">
        <v>1824</v>
      </c>
      <c r="D14" s="57" t="s">
        <v>4999</v>
      </c>
      <c r="E14" s="68">
        <v>75.22</v>
      </c>
      <c r="F14" s="59">
        <v>1730</v>
      </c>
      <c r="G14" s="57">
        <v>36</v>
      </c>
      <c r="H14" s="60">
        <v>23</v>
      </c>
    </row>
    <row r="15" spans="1:8" ht="15.75" thickBot="1" x14ac:dyDescent="0.25">
      <c r="A15" s="52">
        <v>11</v>
      </c>
      <c r="B15" s="53" t="s">
        <v>1291</v>
      </c>
      <c r="C15" s="53" t="s">
        <v>1346</v>
      </c>
      <c r="D15" s="53" t="s">
        <v>4997</v>
      </c>
      <c r="E15" s="69">
        <v>74.349999999999994</v>
      </c>
      <c r="F15" s="55">
        <v>1710</v>
      </c>
      <c r="G15" s="53">
        <v>38</v>
      </c>
      <c r="H15" s="61">
        <v>23</v>
      </c>
    </row>
    <row r="16" spans="1:8" ht="15.75" thickBot="1" x14ac:dyDescent="0.25">
      <c r="A16" s="52">
        <v>12</v>
      </c>
      <c r="B16" s="53" t="s">
        <v>2112</v>
      </c>
      <c r="C16" s="53" t="s">
        <v>2095</v>
      </c>
      <c r="D16" s="53" t="s">
        <v>5000</v>
      </c>
      <c r="E16" s="69">
        <v>73.7</v>
      </c>
      <c r="F16" s="55">
        <v>1990</v>
      </c>
      <c r="G16" s="53">
        <v>47</v>
      </c>
      <c r="H16" s="61">
        <v>27</v>
      </c>
    </row>
    <row r="17" spans="1:8" ht="15.75" thickBot="1" x14ac:dyDescent="0.25">
      <c r="A17" s="52">
        <v>13</v>
      </c>
      <c r="B17" s="53" t="s">
        <v>1461</v>
      </c>
      <c r="C17" s="53" t="s">
        <v>1702</v>
      </c>
      <c r="D17" s="53" t="s">
        <v>5002</v>
      </c>
      <c r="E17" s="69">
        <v>73.459999999999994</v>
      </c>
      <c r="F17" s="55">
        <v>1910</v>
      </c>
      <c r="G17" s="53">
        <v>28</v>
      </c>
      <c r="H17" s="61">
        <v>26</v>
      </c>
    </row>
    <row r="18" spans="1:8" ht="15.75" thickBot="1" x14ac:dyDescent="0.25">
      <c r="A18" s="52">
        <v>14</v>
      </c>
      <c r="B18" s="53" t="s">
        <v>5003</v>
      </c>
      <c r="C18" s="53" t="s">
        <v>1968</v>
      </c>
      <c r="D18" s="53" t="s">
        <v>5004</v>
      </c>
      <c r="E18" s="69">
        <v>73.33</v>
      </c>
      <c r="F18" s="55">
        <v>1980</v>
      </c>
      <c r="G18" s="53">
        <v>50</v>
      </c>
      <c r="H18" s="61">
        <v>27</v>
      </c>
    </row>
    <row r="19" spans="1:8" ht="15.75" thickBot="1" x14ac:dyDescent="0.25">
      <c r="A19" s="52">
        <v>15</v>
      </c>
      <c r="B19" s="53" t="s">
        <v>2104</v>
      </c>
      <c r="C19" s="53" t="s">
        <v>1968</v>
      </c>
      <c r="D19" s="53" t="s">
        <v>5005</v>
      </c>
      <c r="E19" s="69">
        <v>72.69</v>
      </c>
      <c r="F19" s="55">
        <v>1890</v>
      </c>
      <c r="G19" s="53">
        <v>43</v>
      </c>
      <c r="H19" s="61">
        <v>26</v>
      </c>
    </row>
    <row r="20" spans="1:8" ht="15.75" thickBot="1" x14ac:dyDescent="0.25">
      <c r="A20" s="28">
        <v>16</v>
      </c>
      <c r="B20" s="29" t="s">
        <v>1577</v>
      </c>
      <c r="C20" s="29" t="s">
        <v>1283</v>
      </c>
      <c r="D20" s="29" t="s">
        <v>5006</v>
      </c>
      <c r="E20" s="38">
        <v>71.069999999999993</v>
      </c>
      <c r="F20" s="27">
        <v>1990</v>
      </c>
      <c r="G20" s="29">
        <v>49</v>
      </c>
      <c r="H20" s="31">
        <v>28</v>
      </c>
    </row>
    <row r="21" spans="1:8" ht="15.75" thickBot="1" x14ac:dyDescent="0.25">
      <c r="A21" s="28">
        <v>17</v>
      </c>
      <c r="B21" s="29" t="s">
        <v>2626</v>
      </c>
      <c r="C21" s="29" t="s">
        <v>2603</v>
      </c>
      <c r="D21" s="29" t="s">
        <v>4997</v>
      </c>
      <c r="E21" s="38">
        <v>70.87</v>
      </c>
      <c r="F21" s="27">
        <v>1630</v>
      </c>
      <c r="G21" s="29">
        <v>39</v>
      </c>
      <c r="H21" s="31">
        <v>23</v>
      </c>
    </row>
    <row r="22" spans="1:8" ht="15.75" thickBot="1" x14ac:dyDescent="0.25">
      <c r="A22" s="28">
        <v>18</v>
      </c>
      <c r="B22" s="29" t="s">
        <v>1345</v>
      </c>
      <c r="C22" s="29" t="s">
        <v>2594</v>
      </c>
      <c r="D22" s="29" t="s">
        <v>5007</v>
      </c>
      <c r="E22" s="38">
        <v>70.8</v>
      </c>
      <c r="F22" s="27">
        <v>1770</v>
      </c>
      <c r="G22" s="29">
        <v>44</v>
      </c>
      <c r="H22" s="31">
        <v>25</v>
      </c>
    </row>
    <row r="23" spans="1:8" ht="15.75" thickBot="1" x14ac:dyDescent="0.25">
      <c r="A23" s="28">
        <v>19</v>
      </c>
      <c r="B23" s="29" t="s">
        <v>2137</v>
      </c>
      <c r="C23" s="29" t="s">
        <v>2624</v>
      </c>
      <c r="D23" s="29" t="s">
        <v>4990</v>
      </c>
      <c r="E23" s="38">
        <v>69.63</v>
      </c>
      <c r="F23" s="27">
        <v>1880</v>
      </c>
      <c r="G23" s="29">
        <v>23</v>
      </c>
      <c r="H23" s="31">
        <v>27</v>
      </c>
    </row>
    <row r="24" spans="1:8" ht="15.75" thickBot="1" x14ac:dyDescent="0.25">
      <c r="A24" s="28">
        <v>20</v>
      </c>
      <c r="B24" s="29" t="s">
        <v>2625</v>
      </c>
      <c r="C24" s="29" t="s">
        <v>1702</v>
      </c>
      <c r="D24" s="29" t="s">
        <v>5002</v>
      </c>
      <c r="E24" s="38">
        <v>68.849999999999994</v>
      </c>
      <c r="F24" s="27">
        <v>1790</v>
      </c>
      <c r="G24" s="29">
        <v>37</v>
      </c>
      <c r="H24" s="31">
        <v>26</v>
      </c>
    </row>
    <row r="25" spans="1:8" ht="15.75" thickBot="1" x14ac:dyDescent="0.25">
      <c r="A25" s="28">
        <v>21</v>
      </c>
      <c r="B25" s="29" t="s">
        <v>1294</v>
      </c>
      <c r="C25" s="29" t="s">
        <v>5008</v>
      </c>
      <c r="D25" s="29" t="s">
        <v>5009</v>
      </c>
      <c r="E25" s="38">
        <v>66.430000000000007</v>
      </c>
      <c r="F25" s="27">
        <v>1860</v>
      </c>
      <c r="G25" s="29">
        <v>38</v>
      </c>
      <c r="H25" s="31">
        <v>28</v>
      </c>
    </row>
    <row r="26" spans="1:8" ht="15.75" thickBot="1" x14ac:dyDescent="0.25">
      <c r="A26" s="28">
        <v>22</v>
      </c>
      <c r="B26" s="29" t="s">
        <v>1461</v>
      </c>
      <c r="C26" s="29" t="s">
        <v>1669</v>
      </c>
      <c r="D26" s="29" t="s">
        <v>4999</v>
      </c>
      <c r="E26" s="38">
        <v>64.78</v>
      </c>
      <c r="F26" s="27">
        <v>1490</v>
      </c>
      <c r="G26" s="29">
        <v>33</v>
      </c>
      <c r="H26" s="31">
        <v>23</v>
      </c>
    </row>
    <row r="27" spans="1:8" ht="15.75" thickBot="1" x14ac:dyDescent="0.25">
      <c r="A27" s="28">
        <v>23</v>
      </c>
      <c r="B27" s="29" t="s">
        <v>1392</v>
      </c>
      <c r="C27" s="29" t="s">
        <v>1926</v>
      </c>
      <c r="D27" s="29" t="s">
        <v>5010</v>
      </c>
      <c r="E27" s="38">
        <v>64.23</v>
      </c>
      <c r="F27" s="27">
        <v>1670</v>
      </c>
      <c r="G27" s="29">
        <v>40</v>
      </c>
      <c r="H27" s="31">
        <v>26</v>
      </c>
    </row>
    <row r="28" spans="1:8" ht="15.75" thickBot="1" x14ac:dyDescent="0.25">
      <c r="A28" s="28">
        <v>24</v>
      </c>
      <c r="B28" s="29" t="s">
        <v>1513</v>
      </c>
      <c r="C28" s="29" t="s">
        <v>2102</v>
      </c>
      <c r="D28" s="29" t="s">
        <v>5007</v>
      </c>
      <c r="E28" s="38">
        <v>63.2</v>
      </c>
      <c r="F28" s="27">
        <v>1580</v>
      </c>
      <c r="G28" s="29">
        <v>38</v>
      </c>
      <c r="H28" s="31">
        <v>25</v>
      </c>
    </row>
    <row r="29" spans="1:8" ht="15.75" thickBot="1" x14ac:dyDescent="0.25">
      <c r="A29" s="28">
        <v>25</v>
      </c>
      <c r="B29" s="29" t="s">
        <v>1309</v>
      </c>
      <c r="C29" s="29" t="s">
        <v>2001</v>
      </c>
      <c r="D29" s="29" t="s">
        <v>5011</v>
      </c>
      <c r="E29" s="38">
        <v>62.07</v>
      </c>
      <c r="F29" s="27">
        <v>1800</v>
      </c>
      <c r="G29" s="29">
        <v>28</v>
      </c>
      <c r="H29" s="31">
        <v>29</v>
      </c>
    </row>
    <row r="30" spans="1:8" ht="15.75" thickBot="1" x14ac:dyDescent="0.25">
      <c r="A30" s="28">
        <v>26</v>
      </c>
      <c r="B30" s="29" t="s">
        <v>5012</v>
      </c>
      <c r="C30" s="29" t="s">
        <v>1669</v>
      </c>
      <c r="D30" s="29" t="s">
        <v>4999</v>
      </c>
      <c r="E30" s="38">
        <v>60.87</v>
      </c>
      <c r="F30" s="27">
        <v>1400</v>
      </c>
      <c r="G30" s="29">
        <v>33</v>
      </c>
      <c r="H30" s="31">
        <v>23</v>
      </c>
    </row>
    <row r="31" spans="1:8" ht="15.75" thickBot="1" x14ac:dyDescent="0.25">
      <c r="A31" s="28">
        <v>27</v>
      </c>
      <c r="B31" s="29" t="s">
        <v>2213</v>
      </c>
      <c r="C31" s="29" t="s">
        <v>5013</v>
      </c>
      <c r="D31" s="29" t="s">
        <v>5014</v>
      </c>
      <c r="E31" s="38">
        <v>59.64</v>
      </c>
      <c r="F31" s="27">
        <v>1670</v>
      </c>
      <c r="G31" s="29">
        <v>58</v>
      </c>
      <c r="H31" s="31">
        <v>28</v>
      </c>
    </row>
    <row r="32" spans="1:8" ht="15.75" thickBot="1" x14ac:dyDescent="0.25">
      <c r="A32" s="28">
        <v>28</v>
      </c>
      <c r="B32" s="29" t="s">
        <v>1488</v>
      </c>
      <c r="C32" s="29" t="s">
        <v>5015</v>
      </c>
      <c r="D32" s="29" t="s">
        <v>5004</v>
      </c>
      <c r="E32" s="38">
        <v>58.89</v>
      </c>
      <c r="F32" s="27">
        <v>1590</v>
      </c>
      <c r="G32" s="29">
        <v>42</v>
      </c>
      <c r="H32" s="31">
        <v>27</v>
      </c>
    </row>
    <row r="33" spans="1:8" ht="15.75" thickBot="1" x14ac:dyDescent="0.25">
      <c r="A33" s="28">
        <v>29</v>
      </c>
      <c r="B33" s="29" t="s">
        <v>1417</v>
      </c>
      <c r="C33" s="29" t="s">
        <v>1276</v>
      </c>
      <c r="D33" s="29" t="s">
        <v>4997</v>
      </c>
      <c r="E33" s="38">
        <v>58.7</v>
      </c>
      <c r="F33" s="27">
        <v>1350</v>
      </c>
      <c r="G33" s="29">
        <v>17</v>
      </c>
      <c r="H33" s="31">
        <v>23</v>
      </c>
    </row>
    <row r="34" spans="1:8" ht="15.75" thickBot="1" x14ac:dyDescent="0.25">
      <c r="A34" s="28">
        <v>30</v>
      </c>
      <c r="B34" s="29" t="s">
        <v>1916</v>
      </c>
      <c r="C34" s="29" t="s">
        <v>1364</v>
      </c>
      <c r="D34" s="29" t="s">
        <v>5016</v>
      </c>
      <c r="E34" s="38">
        <v>58</v>
      </c>
      <c r="F34" s="27">
        <v>1450</v>
      </c>
      <c r="G34" s="29">
        <v>29</v>
      </c>
      <c r="H34" s="31">
        <v>25</v>
      </c>
    </row>
    <row r="35" spans="1:8" ht="15.75" thickBot="1" x14ac:dyDescent="0.25">
      <c r="A35" s="28">
        <v>31</v>
      </c>
      <c r="B35" s="29" t="s">
        <v>1554</v>
      </c>
      <c r="C35" s="29" t="s">
        <v>1280</v>
      </c>
      <c r="D35" s="29" t="s">
        <v>5006</v>
      </c>
      <c r="E35" s="38">
        <v>57.5</v>
      </c>
      <c r="F35" s="27">
        <v>1610</v>
      </c>
      <c r="G35" s="29">
        <v>48</v>
      </c>
      <c r="H35" s="31">
        <v>28</v>
      </c>
    </row>
    <row r="36" spans="1:8" ht="15.75" thickBot="1" x14ac:dyDescent="0.25">
      <c r="A36" s="28">
        <v>32</v>
      </c>
      <c r="B36" s="29" t="s">
        <v>2097</v>
      </c>
      <c r="C36" s="29" t="s">
        <v>1290</v>
      </c>
      <c r="D36" s="29" t="s">
        <v>5010</v>
      </c>
      <c r="E36" s="38">
        <v>54.23</v>
      </c>
      <c r="F36" s="27">
        <v>1410</v>
      </c>
      <c r="G36" s="29">
        <v>30</v>
      </c>
      <c r="H36" s="31">
        <v>26</v>
      </c>
    </row>
    <row r="37" spans="1:8" ht="15.75" thickBot="1" x14ac:dyDescent="0.25">
      <c r="A37" s="28">
        <v>33</v>
      </c>
      <c r="B37" s="29" t="s">
        <v>1348</v>
      </c>
      <c r="C37" s="29" t="s">
        <v>1278</v>
      </c>
      <c r="D37" s="29" t="s">
        <v>4999</v>
      </c>
      <c r="E37" s="38">
        <v>53.91</v>
      </c>
      <c r="F37" s="27">
        <v>1240</v>
      </c>
      <c r="G37" s="29">
        <v>26</v>
      </c>
      <c r="H37" s="31">
        <v>23</v>
      </c>
    </row>
    <row r="38" spans="1:8" ht="15.75" thickBot="1" x14ac:dyDescent="0.25">
      <c r="A38" s="28">
        <v>34</v>
      </c>
      <c r="B38" s="29" t="s">
        <v>1345</v>
      </c>
      <c r="C38" s="29" t="s">
        <v>2248</v>
      </c>
      <c r="D38" s="29" t="s">
        <v>5002</v>
      </c>
      <c r="E38" s="38">
        <v>53.46</v>
      </c>
      <c r="F38" s="27">
        <v>1390</v>
      </c>
      <c r="G38" s="29">
        <v>36</v>
      </c>
      <c r="H38" s="31">
        <v>26</v>
      </c>
    </row>
    <row r="39" spans="1:8" ht="15.75" thickBot="1" x14ac:dyDescent="0.25">
      <c r="A39" s="28">
        <v>35</v>
      </c>
      <c r="B39" s="29" t="s">
        <v>1345</v>
      </c>
      <c r="C39" s="29" t="s">
        <v>5017</v>
      </c>
      <c r="D39" s="29" t="s">
        <v>5001</v>
      </c>
      <c r="E39" s="38">
        <v>53.08</v>
      </c>
      <c r="F39" s="27">
        <v>1380</v>
      </c>
      <c r="G39" s="29">
        <v>21</v>
      </c>
      <c r="H39" s="31">
        <v>26</v>
      </c>
    </row>
    <row r="40" spans="1:8" ht="15.75" thickBot="1" x14ac:dyDescent="0.25">
      <c r="A40" s="28">
        <v>36</v>
      </c>
      <c r="B40" s="29" t="s">
        <v>1494</v>
      </c>
      <c r="C40" s="29" t="s">
        <v>1949</v>
      </c>
      <c r="D40" s="29" t="s">
        <v>5005</v>
      </c>
      <c r="E40" s="38">
        <v>51.54</v>
      </c>
      <c r="F40" s="27">
        <v>1340</v>
      </c>
      <c r="G40" s="29">
        <v>42</v>
      </c>
      <c r="H40" s="31">
        <v>26</v>
      </c>
    </row>
    <row r="41" spans="1:8" ht="15.75" thickBot="1" x14ac:dyDescent="0.25">
      <c r="A41" s="28">
        <v>37</v>
      </c>
      <c r="B41" s="29" t="s">
        <v>1936</v>
      </c>
      <c r="C41" s="29" t="s">
        <v>1325</v>
      </c>
      <c r="D41" s="29" t="s">
        <v>5014</v>
      </c>
      <c r="E41" s="38">
        <v>50.71</v>
      </c>
      <c r="F41" s="27">
        <v>1420</v>
      </c>
      <c r="G41" s="29">
        <v>33</v>
      </c>
      <c r="H41" s="31">
        <v>28</v>
      </c>
    </row>
    <row r="42" spans="1:8" ht="15.75" thickBot="1" x14ac:dyDescent="0.25">
      <c r="A42" s="28">
        <v>38</v>
      </c>
      <c r="B42" s="29" t="s">
        <v>1426</v>
      </c>
      <c r="C42" s="29" t="s">
        <v>1908</v>
      </c>
      <c r="D42" s="29" t="s">
        <v>5000</v>
      </c>
      <c r="E42" s="38">
        <v>50.37</v>
      </c>
      <c r="F42" s="27">
        <v>1360</v>
      </c>
      <c r="G42" s="29">
        <v>26</v>
      </c>
      <c r="H42" s="31">
        <v>27</v>
      </c>
    </row>
    <row r="43" spans="1:8" ht="15.75" thickBot="1" x14ac:dyDescent="0.25">
      <c r="A43" s="28">
        <v>39</v>
      </c>
      <c r="B43" s="29" t="s">
        <v>1450</v>
      </c>
      <c r="C43" s="29" t="s">
        <v>2099</v>
      </c>
      <c r="D43" s="29" t="s">
        <v>5000</v>
      </c>
      <c r="E43" s="38">
        <v>49.63</v>
      </c>
      <c r="F43" s="27">
        <v>1340</v>
      </c>
      <c r="G43" s="29">
        <v>33</v>
      </c>
      <c r="H43" s="31">
        <v>27</v>
      </c>
    </row>
    <row r="44" spans="1:8" ht="15.75" thickBot="1" x14ac:dyDescent="0.25">
      <c r="A44" s="28">
        <v>40</v>
      </c>
      <c r="B44" s="29" t="s">
        <v>2191</v>
      </c>
      <c r="C44" s="29" t="s">
        <v>1907</v>
      </c>
      <c r="D44" s="29" t="s">
        <v>5018</v>
      </c>
      <c r="E44" s="38">
        <v>49.31</v>
      </c>
      <c r="F44" s="27">
        <v>1430</v>
      </c>
      <c r="G44" s="29">
        <v>30</v>
      </c>
      <c r="H44" s="31">
        <v>29</v>
      </c>
    </row>
    <row r="45" spans="1:8" ht="15.75" thickBot="1" x14ac:dyDescent="0.25">
      <c r="A45" s="28">
        <v>41</v>
      </c>
      <c r="B45" s="29" t="s">
        <v>1507</v>
      </c>
      <c r="C45" s="29" t="s">
        <v>5019</v>
      </c>
      <c r="D45" s="29" t="s">
        <v>5020</v>
      </c>
      <c r="E45" s="38">
        <v>49.29</v>
      </c>
      <c r="F45" s="27">
        <v>1380</v>
      </c>
      <c r="G45" s="29">
        <v>29</v>
      </c>
      <c r="H45" s="31">
        <v>28</v>
      </c>
    </row>
    <row r="46" spans="1:8" ht="15.75" thickBot="1" x14ac:dyDescent="0.25">
      <c r="A46" s="28">
        <v>42</v>
      </c>
      <c r="B46" s="29" t="s">
        <v>1430</v>
      </c>
      <c r="C46" s="29" t="s">
        <v>1282</v>
      </c>
      <c r="D46" s="29" t="s">
        <v>5000</v>
      </c>
      <c r="E46" s="38">
        <v>48.89</v>
      </c>
      <c r="F46" s="27">
        <v>1320</v>
      </c>
      <c r="G46" s="29">
        <v>27</v>
      </c>
      <c r="H46" s="31">
        <v>27</v>
      </c>
    </row>
    <row r="47" spans="1:8" ht="15.75" thickBot="1" x14ac:dyDescent="0.25">
      <c r="A47" s="28">
        <v>43</v>
      </c>
      <c r="B47" s="29" t="s">
        <v>2638</v>
      </c>
      <c r="C47" s="29" t="s">
        <v>2639</v>
      </c>
      <c r="D47" s="29" t="s">
        <v>5002</v>
      </c>
      <c r="E47" s="38">
        <v>48.46</v>
      </c>
      <c r="F47" s="27">
        <v>1260</v>
      </c>
      <c r="G47" s="29">
        <v>12</v>
      </c>
      <c r="H47" s="31">
        <v>26</v>
      </c>
    </row>
    <row r="48" spans="1:8" ht="15.75" thickBot="1" x14ac:dyDescent="0.25">
      <c r="A48" s="28">
        <v>44</v>
      </c>
      <c r="B48" s="29" t="s">
        <v>1988</v>
      </c>
      <c r="C48" s="29" t="s">
        <v>1989</v>
      </c>
      <c r="D48" s="29" t="s">
        <v>5007</v>
      </c>
      <c r="E48" s="38">
        <v>48</v>
      </c>
      <c r="F48" s="27">
        <v>1200</v>
      </c>
      <c r="G48" s="29">
        <v>30</v>
      </c>
      <c r="H48" s="31">
        <v>25</v>
      </c>
    </row>
    <row r="49" spans="1:8" ht="15.75" thickBot="1" x14ac:dyDescent="0.25">
      <c r="A49" s="28">
        <v>45</v>
      </c>
      <c r="B49" s="29" t="s">
        <v>1517</v>
      </c>
      <c r="C49" s="29" t="s">
        <v>1534</v>
      </c>
      <c r="D49" s="29" t="s">
        <v>4997</v>
      </c>
      <c r="E49" s="38">
        <v>47.83</v>
      </c>
      <c r="F49" s="27">
        <v>1100</v>
      </c>
      <c r="G49" s="29">
        <v>32</v>
      </c>
      <c r="H49" s="31">
        <v>23</v>
      </c>
    </row>
    <row r="50" spans="1:8" ht="15.75" thickBot="1" x14ac:dyDescent="0.25">
      <c r="A50" s="28">
        <v>46</v>
      </c>
      <c r="B50" s="29" t="s">
        <v>1607</v>
      </c>
      <c r="C50" s="29" t="s">
        <v>2146</v>
      </c>
      <c r="D50" s="29" t="s">
        <v>5005</v>
      </c>
      <c r="E50" s="38">
        <v>46.15</v>
      </c>
      <c r="F50" s="27">
        <v>1200</v>
      </c>
      <c r="G50" s="29">
        <v>35</v>
      </c>
      <c r="H50" s="31">
        <v>26</v>
      </c>
    </row>
    <row r="51" spans="1:8" ht="15.75" thickBot="1" x14ac:dyDescent="0.25">
      <c r="A51" s="28">
        <v>47</v>
      </c>
      <c r="B51" s="29" t="s">
        <v>2094</v>
      </c>
      <c r="C51" s="29" t="s">
        <v>1299</v>
      </c>
      <c r="D51" s="29" t="s">
        <v>5014</v>
      </c>
      <c r="E51" s="38">
        <v>46.07</v>
      </c>
      <c r="F51" s="27">
        <v>1290</v>
      </c>
      <c r="G51" s="29">
        <v>21</v>
      </c>
      <c r="H51" s="31">
        <v>28</v>
      </c>
    </row>
    <row r="52" spans="1:8" ht="15.75" thickBot="1" x14ac:dyDescent="0.25">
      <c r="A52" s="28">
        <v>48</v>
      </c>
      <c r="B52" s="29" t="s">
        <v>2215</v>
      </c>
      <c r="C52" s="29" t="s">
        <v>1331</v>
      </c>
      <c r="D52" s="29" t="s">
        <v>5021</v>
      </c>
      <c r="E52" s="38">
        <v>45.86</v>
      </c>
      <c r="F52" s="27">
        <v>1330</v>
      </c>
      <c r="G52" s="29">
        <v>23</v>
      </c>
      <c r="H52" s="31">
        <v>29</v>
      </c>
    </row>
    <row r="53" spans="1:8" ht="15.75" thickBot="1" x14ac:dyDescent="0.25">
      <c r="A53" s="28">
        <v>49</v>
      </c>
      <c r="B53" s="29" t="s">
        <v>1513</v>
      </c>
      <c r="C53" s="29" t="s">
        <v>2096</v>
      </c>
      <c r="D53" s="29" t="s">
        <v>4999</v>
      </c>
      <c r="E53" s="38">
        <v>45.65</v>
      </c>
      <c r="F53" s="27">
        <v>1050</v>
      </c>
      <c r="G53" s="29">
        <v>19</v>
      </c>
      <c r="H53" s="31">
        <v>23</v>
      </c>
    </row>
    <row r="54" spans="1:8" ht="15.75" thickBot="1" x14ac:dyDescent="0.25">
      <c r="A54" s="28">
        <v>50</v>
      </c>
      <c r="B54" s="29" t="s">
        <v>5022</v>
      </c>
      <c r="C54" s="29" t="s">
        <v>5023</v>
      </c>
      <c r="D54" s="29" t="s">
        <v>5021</v>
      </c>
      <c r="E54" s="38">
        <v>45.52</v>
      </c>
      <c r="F54" s="27">
        <v>1320</v>
      </c>
      <c r="G54" s="29">
        <v>38</v>
      </c>
      <c r="H54" s="31">
        <v>29</v>
      </c>
    </row>
    <row r="55" spans="1:8" ht="15.75" thickBot="1" x14ac:dyDescent="0.25">
      <c r="A55" s="28">
        <v>51</v>
      </c>
      <c r="B55" s="29" t="s">
        <v>5024</v>
      </c>
      <c r="C55" s="29" t="s">
        <v>5025</v>
      </c>
      <c r="D55" s="29" t="s">
        <v>5026</v>
      </c>
      <c r="E55" s="38">
        <v>45.19</v>
      </c>
      <c r="F55" s="27">
        <v>1220</v>
      </c>
      <c r="G55" s="29">
        <v>47</v>
      </c>
      <c r="H55" s="31">
        <v>27</v>
      </c>
    </row>
    <row r="56" spans="1:8" ht="15.75" thickBot="1" x14ac:dyDescent="0.25">
      <c r="A56" s="28">
        <v>52</v>
      </c>
      <c r="B56" s="29" t="s">
        <v>1547</v>
      </c>
      <c r="C56" s="29" t="s">
        <v>2146</v>
      </c>
      <c r="D56" s="29" t="s">
        <v>5004</v>
      </c>
      <c r="E56" s="38">
        <v>45.19</v>
      </c>
      <c r="F56" s="27">
        <v>1220</v>
      </c>
      <c r="G56" s="29">
        <v>52</v>
      </c>
      <c r="H56" s="31">
        <v>27</v>
      </c>
    </row>
    <row r="57" spans="1:8" ht="15.75" thickBot="1" x14ac:dyDescent="0.25">
      <c r="A57" s="28">
        <v>53</v>
      </c>
      <c r="B57" s="29" t="s">
        <v>5027</v>
      </c>
      <c r="C57" s="29" t="s">
        <v>5028</v>
      </c>
      <c r="D57" s="29" t="s">
        <v>5029</v>
      </c>
      <c r="E57" s="38">
        <v>43.1</v>
      </c>
      <c r="F57" s="27">
        <v>1250</v>
      </c>
      <c r="G57" s="29">
        <v>26</v>
      </c>
      <c r="H57" s="31">
        <v>29</v>
      </c>
    </row>
    <row r="58" spans="1:8" ht="15.75" thickBot="1" x14ac:dyDescent="0.25">
      <c r="A58" s="28">
        <v>54</v>
      </c>
      <c r="B58" s="29" t="s">
        <v>1822</v>
      </c>
      <c r="C58" s="29" t="s">
        <v>1612</v>
      </c>
      <c r="D58" s="29" t="s">
        <v>5016</v>
      </c>
      <c r="E58" s="38">
        <v>42.4</v>
      </c>
      <c r="F58" s="27">
        <v>1060</v>
      </c>
      <c r="G58" s="29">
        <v>15</v>
      </c>
      <c r="H58" s="31">
        <v>25</v>
      </c>
    </row>
    <row r="59" spans="1:8" ht="15.75" thickBot="1" x14ac:dyDescent="0.25">
      <c r="A59" s="28">
        <v>55</v>
      </c>
      <c r="B59" s="29" t="s">
        <v>1372</v>
      </c>
      <c r="C59" s="29" t="s">
        <v>5030</v>
      </c>
      <c r="D59" s="29" t="s">
        <v>5031</v>
      </c>
      <c r="E59" s="38">
        <v>41.72</v>
      </c>
      <c r="F59" s="27">
        <v>1210</v>
      </c>
      <c r="G59" s="29">
        <v>41</v>
      </c>
      <c r="H59" s="31">
        <v>29</v>
      </c>
    </row>
    <row r="60" spans="1:8" ht="15.75" thickBot="1" x14ac:dyDescent="0.25">
      <c r="A60" s="28">
        <v>56</v>
      </c>
      <c r="B60" s="29" t="s">
        <v>2164</v>
      </c>
      <c r="C60" s="29" t="s">
        <v>1475</v>
      </c>
      <c r="D60" s="29" t="s">
        <v>5010</v>
      </c>
      <c r="E60" s="38">
        <v>41.54</v>
      </c>
      <c r="F60" s="27">
        <v>1080</v>
      </c>
      <c r="G60" s="29">
        <v>37</v>
      </c>
      <c r="H60" s="31">
        <v>26</v>
      </c>
    </row>
    <row r="61" spans="1:8" ht="15.75" thickBot="1" x14ac:dyDescent="0.25">
      <c r="A61" s="28">
        <v>57</v>
      </c>
      <c r="B61" s="29" t="s">
        <v>1335</v>
      </c>
      <c r="C61" s="29" t="s">
        <v>1329</v>
      </c>
      <c r="D61" s="29" t="s">
        <v>5016</v>
      </c>
      <c r="E61" s="38">
        <v>40.799999999999997</v>
      </c>
      <c r="F61" s="27">
        <v>1020</v>
      </c>
      <c r="G61" s="29">
        <v>35</v>
      </c>
      <c r="H61" s="31">
        <v>25</v>
      </c>
    </row>
    <row r="62" spans="1:8" ht="15.75" thickBot="1" x14ac:dyDescent="0.25">
      <c r="A62" s="28">
        <v>58</v>
      </c>
      <c r="B62" s="29" t="s">
        <v>2653</v>
      </c>
      <c r="C62" s="29" t="s">
        <v>5032</v>
      </c>
      <c r="D62" s="29" t="s">
        <v>5006</v>
      </c>
      <c r="E62" s="38">
        <v>40.71</v>
      </c>
      <c r="F62" s="27">
        <v>1140</v>
      </c>
      <c r="G62" s="29">
        <v>23</v>
      </c>
      <c r="H62" s="31">
        <v>28</v>
      </c>
    </row>
    <row r="63" spans="1:8" ht="15.75" thickBot="1" x14ac:dyDescent="0.25">
      <c r="A63" s="28">
        <v>59</v>
      </c>
      <c r="B63" s="29" t="s">
        <v>1348</v>
      </c>
      <c r="C63" s="29" t="s">
        <v>5033</v>
      </c>
      <c r="D63" s="29" t="s">
        <v>5031</v>
      </c>
      <c r="E63" s="38">
        <v>40.69</v>
      </c>
      <c r="F63" s="27">
        <v>1180</v>
      </c>
      <c r="G63" s="29">
        <v>38</v>
      </c>
      <c r="H63" s="31">
        <v>29</v>
      </c>
    </row>
    <row r="64" spans="1:8" ht="15.75" thickBot="1" x14ac:dyDescent="0.25">
      <c r="A64" s="28">
        <v>60</v>
      </c>
      <c r="B64" s="29" t="s">
        <v>1461</v>
      </c>
      <c r="C64" s="29" t="s">
        <v>1395</v>
      </c>
      <c r="D64" s="29" t="s">
        <v>4997</v>
      </c>
      <c r="E64" s="38">
        <v>40.43</v>
      </c>
      <c r="F64" s="27">
        <v>930</v>
      </c>
      <c r="G64" s="29">
        <v>29</v>
      </c>
      <c r="H64" s="31">
        <v>23</v>
      </c>
    </row>
    <row r="65" spans="1:8" ht="15.75" thickBot="1" x14ac:dyDescent="0.25">
      <c r="A65" s="28">
        <v>61</v>
      </c>
      <c r="B65" s="29" t="s">
        <v>1860</v>
      </c>
      <c r="C65" s="29" t="s">
        <v>5034</v>
      </c>
      <c r="D65" s="29" t="s">
        <v>5035</v>
      </c>
      <c r="E65" s="38">
        <v>40</v>
      </c>
      <c r="F65" s="27">
        <v>1120</v>
      </c>
      <c r="G65" s="29">
        <v>19</v>
      </c>
      <c r="H65" s="31">
        <v>28</v>
      </c>
    </row>
    <row r="66" spans="1:8" ht="15.75" thickBot="1" x14ac:dyDescent="0.25">
      <c r="A66" s="28">
        <v>62</v>
      </c>
      <c r="B66" s="29" t="s">
        <v>2161</v>
      </c>
      <c r="C66" s="29" t="s">
        <v>5036</v>
      </c>
      <c r="D66" s="29" t="s">
        <v>5037</v>
      </c>
      <c r="E66" s="38">
        <v>38.28</v>
      </c>
      <c r="F66" s="27">
        <v>1110</v>
      </c>
      <c r="G66" s="29">
        <v>22</v>
      </c>
      <c r="H66" s="31">
        <v>29</v>
      </c>
    </row>
    <row r="67" spans="1:8" ht="15.75" thickBot="1" x14ac:dyDescent="0.25">
      <c r="A67" s="28">
        <v>63</v>
      </c>
      <c r="B67" s="29" t="s">
        <v>2600</v>
      </c>
      <c r="C67" s="29" t="s">
        <v>2601</v>
      </c>
      <c r="D67" s="29" t="s">
        <v>5010</v>
      </c>
      <c r="E67" s="38">
        <v>38.08</v>
      </c>
      <c r="F67" s="27">
        <v>990</v>
      </c>
      <c r="G67" s="29">
        <v>33</v>
      </c>
      <c r="H67" s="31">
        <v>26</v>
      </c>
    </row>
    <row r="68" spans="1:8" ht="15.75" thickBot="1" x14ac:dyDescent="0.25">
      <c r="A68" s="28">
        <v>64</v>
      </c>
      <c r="B68" s="29" t="s">
        <v>2645</v>
      </c>
      <c r="C68" s="29" t="s">
        <v>1904</v>
      </c>
      <c r="D68" s="29" t="s">
        <v>5038</v>
      </c>
      <c r="E68" s="38">
        <v>37.86</v>
      </c>
      <c r="F68" s="27">
        <v>1060</v>
      </c>
      <c r="G68" s="29">
        <v>46</v>
      </c>
      <c r="H68" s="31">
        <v>28</v>
      </c>
    </row>
    <row r="69" spans="1:8" ht="15.75" thickBot="1" x14ac:dyDescent="0.25">
      <c r="A69" s="28">
        <v>65</v>
      </c>
      <c r="B69" s="29" t="s">
        <v>1517</v>
      </c>
      <c r="C69" s="29" t="s">
        <v>5039</v>
      </c>
      <c r="D69" s="29" t="s">
        <v>5004</v>
      </c>
      <c r="E69" s="38">
        <v>37.04</v>
      </c>
      <c r="F69" s="27">
        <v>1000</v>
      </c>
      <c r="G69" s="29">
        <v>29</v>
      </c>
      <c r="H69" s="31">
        <v>27</v>
      </c>
    </row>
    <row r="70" spans="1:8" ht="15.75" thickBot="1" x14ac:dyDescent="0.25">
      <c r="A70" s="28">
        <v>66</v>
      </c>
      <c r="B70" s="29" t="s">
        <v>154</v>
      </c>
      <c r="C70" s="29" t="s">
        <v>5040</v>
      </c>
      <c r="D70" s="29" t="s">
        <v>5041</v>
      </c>
      <c r="E70" s="38">
        <v>37.04</v>
      </c>
      <c r="F70" s="27">
        <v>1000</v>
      </c>
      <c r="G70" s="29">
        <v>38</v>
      </c>
      <c r="H70" s="31">
        <v>27</v>
      </c>
    </row>
    <row r="71" spans="1:8" ht="15.75" thickBot="1" x14ac:dyDescent="0.25">
      <c r="A71" s="28">
        <v>67</v>
      </c>
      <c r="B71" s="29" t="s">
        <v>1348</v>
      </c>
      <c r="C71" s="29" t="s">
        <v>1949</v>
      </c>
      <c r="D71" s="29" t="s">
        <v>4997</v>
      </c>
      <c r="E71" s="38">
        <v>36.96</v>
      </c>
      <c r="F71" s="27">
        <v>850</v>
      </c>
      <c r="G71" s="29">
        <v>32</v>
      </c>
      <c r="H71" s="31">
        <v>23</v>
      </c>
    </row>
    <row r="72" spans="1:8" ht="15.75" thickBot="1" x14ac:dyDescent="0.25">
      <c r="A72" s="28">
        <v>68</v>
      </c>
      <c r="B72" s="29" t="s">
        <v>1450</v>
      </c>
      <c r="C72" s="29" t="s">
        <v>5042</v>
      </c>
      <c r="D72" s="29" t="s">
        <v>5031</v>
      </c>
      <c r="E72" s="38">
        <v>36.549999999999997</v>
      </c>
      <c r="F72" s="27">
        <v>1060</v>
      </c>
      <c r="G72" s="29">
        <v>35</v>
      </c>
      <c r="H72" s="31">
        <v>29</v>
      </c>
    </row>
    <row r="73" spans="1:8" ht="15.75" thickBot="1" x14ac:dyDescent="0.25">
      <c r="A73" s="28">
        <v>69</v>
      </c>
      <c r="B73" s="29" t="s">
        <v>1430</v>
      </c>
      <c r="C73" s="29" t="s">
        <v>1949</v>
      </c>
      <c r="D73" s="29" t="s">
        <v>5043</v>
      </c>
      <c r="E73" s="38">
        <v>36.549999999999997</v>
      </c>
      <c r="F73" s="27">
        <v>1060</v>
      </c>
      <c r="G73" s="29">
        <v>43</v>
      </c>
      <c r="H73" s="31">
        <v>29</v>
      </c>
    </row>
    <row r="74" spans="1:8" ht="15.75" thickBot="1" x14ac:dyDescent="0.25">
      <c r="A74" s="28">
        <v>70</v>
      </c>
      <c r="B74" s="29" t="s">
        <v>2112</v>
      </c>
      <c r="C74" s="29" t="s">
        <v>2613</v>
      </c>
      <c r="D74" s="29" t="s">
        <v>5044</v>
      </c>
      <c r="E74" s="38">
        <v>36.21</v>
      </c>
      <c r="F74" s="27">
        <v>1050</v>
      </c>
      <c r="G74" s="29">
        <v>73</v>
      </c>
      <c r="H74" s="31">
        <v>29</v>
      </c>
    </row>
    <row r="75" spans="1:8" ht="15.75" thickBot="1" x14ac:dyDescent="0.25">
      <c r="A75" s="28">
        <v>71</v>
      </c>
      <c r="B75" s="29" t="s">
        <v>5045</v>
      </c>
      <c r="C75" s="29" t="s">
        <v>2617</v>
      </c>
      <c r="D75" s="29" t="s">
        <v>5020</v>
      </c>
      <c r="E75" s="38">
        <v>35.71</v>
      </c>
      <c r="F75" s="27">
        <v>1000</v>
      </c>
      <c r="G75" s="29">
        <v>56</v>
      </c>
      <c r="H75" s="31">
        <v>28</v>
      </c>
    </row>
    <row r="76" spans="1:8" ht="15.75" thickBot="1" x14ac:dyDescent="0.25">
      <c r="A76" s="28">
        <v>72</v>
      </c>
      <c r="B76" s="29" t="s">
        <v>1795</v>
      </c>
      <c r="C76" s="29" t="s">
        <v>1926</v>
      </c>
      <c r="D76" s="29" t="s">
        <v>5046</v>
      </c>
      <c r="E76" s="38">
        <v>35</v>
      </c>
      <c r="F76" s="27">
        <v>980</v>
      </c>
      <c r="G76" s="29">
        <v>43</v>
      </c>
      <c r="H76" s="31">
        <v>28</v>
      </c>
    </row>
    <row r="77" spans="1:8" ht="15.75" thickBot="1" x14ac:dyDescent="0.25">
      <c r="A77" s="28">
        <v>73</v>
      </c>
      <c r="B77" s="29" t="s">
        <v>2694</v>
      </c>
      <c r="C77" s="29" t="s">
        <v>5047</v>
      </c>
      <c r="D77" s="29" t="s">
        <v>5018</v>
      </c>
      <c r="E77" s="38">
        <v>34.14</v>
      </c>
      <c r="F77" s="27">
        <v>990</v>
      </c>
      <c r="G77" s="29">
        <v>23</v>
      </c>
      <c r="H77" s="31">
        <v>29</v>
      </c>
    </row>
    <row r="78" spans="1:8" ht="15.75" thickBot="1" x14ac:dyDescent="0.25">
      <c r="A78" s="28">
        <v>74</v>
      </c>
      <c r="B78" s="29" t="s">
        <v>2643</v>
      </c>
      <c r="C78" s="29" t="s">
        <v>2644</v>
      </c>
      <c r="D78" s="29" t="s">
        <v>5006</v>
      </c>
      <c r="E78" s="38">
        <v>33.93</v>
      </c>
      <c r="F78" s="27">
        <v>950</v>
      </c>
      <c r="G78" s="29">
        <v>42</v>
      </c>
      <c r="H78" s="31">
        <v>28</v>
      </c>
    </row>
    <row r="79" spans="1:8" ht="15.75" thickBot="1" x14ac:dyDescent="0.25">
      <c r="A79" s="28">
        <v>75</v>
      </c>
      <c r="B79" s="29" t="s">
        <v>1347</v>
      </c>
      <c r="C79" s="29" t="s">
        <v>2619</v>
      </c>
      <c r="D79" s="29" t="s">
        <v>5006</v>
      </c>
      <c r="E79" s="38">
        <v>33.21</v>
      </c>
      <c r="F79" s="27">
        <v>930</v>
      </c>
      <c r="G79" s="29">
        <v>22</v>
      </c>
      <c r="H79" s="31">
        <v>28</v>
      </c>
    </row>
    <row r="80" spans="1:8" ht="15.75" thickBot="1" x14ac:dyDescent="0.25">
      <c r="A80" s="28">
        <v>76</v>
      </c>
      <c r="B80" s="29" t="s">
        <v>1335</v>
      </c>
      <c r="C80" s="29" t="s">
        <v>1612</v>
      </c>
      <c r="D80" s="29" t="s">
        <v>5014</v>
      </c>
      <c r="E80" s="38">
        <v>33.21</v>
      </c>
      <c r="F80" s="27">
        <v>930</v>
      </c>
      <c r="G80" s="29">
        <v>40</v>
      </c>
      <c r="H80" s="31">
        <v>28</v>
      </c>
    </row>
    <row r="81" spans="1:8" ht="15.75" thickBot="1" x14ac:dyDescent="0.25">
      <c r="A81" s="28">
        <v>77</v>
      </c>
      <c r="B81" s="29" t="s">
        <v>1499</v>
      </c>
      <c r="C81" s="29" t="s">
        <v>2146</v>
      </c>
      <c r="D81" s="29" t="s">
        <v>5043</v>
      </c>
      <c r="E81" s="38">
        <v>32.409999999999997</v>
      </c>
      <c r="F81" s="27">
        <v>940</v>
      </c>
      <c r="G81" s="29">
        <v>39</v>
      </c>
      <c r="H81" s="31">
        <v>29</v>
      </c>
    </row>
    <row r="82" spans="1:8" ht="15.75" thickBot="1" x14ac:dyDescent="0.25">
      <c r="A82" s="28">
        <v>78</v>
      </c>
      <c r="B82" s="29" t="s">
        <v>1588</v>
      </c>
      <c r="C82" s="29" t="s">
        <v>1567</v>
      </c>
      <c r="D82" s="29" t="s">
        <v>5035</v>
      </c>
      <c r="E82" s="38">
        <v>32.14</v>
      </c>
      <c r="F82" s="27">
        <v>900</v>
      </c>
      <c r="G82" s="29">
        <v>31</v>
      </c>
      <c r="H82" s="31">
        <v>28</v>
      </c>
    </row>
    <row r="83" spans="1:8" ht="15.75" thickBot="1" x14ac:dyDescent="0.25">
      <c r="A83" s="28">
        <v>79</v>
      </c>
      <c r="B83" s="29" t="s">
        <v>2126</v>
      </c>
      <c r="C83" s="29" t="s">
        <v>5048</v>
      </c>
      <c r="D83" s="29" t="s">
        <v>5005</v>
      </c>
      <c r="E83" s="38">
        <v>31.54</v>
      </c>
      <c r="F83" s="27">
        <v>820</v>
      </c>
      <c r="G83" s="29">
        <v>27</v>
      </c>
      <c r="H83" s="31">
        <v>26</v>
      </c>
    </row>
    <row r="84" spans="1:8" ht="15.75" thickBot="1" x14ac:dyDescent="0.25">
      <c r="A84" s="28">
        <v>80</v>
      </c>
      <c r="B84" s="29" t="s">
        <v>2159</v>
      </c>
      <c r="C84" s="29" t="s">
        <v>2109</v>
      </c>
      <c r="D84" s="29" t="s">
        <v>5038</v>
      </c>
      <c r="E84" s="38">
        <v>31.07</v>
      </c>
      <c r="F84" s="27">
        <v>870</v>
      </c>
      <c r="G84" s="29">
        <v>30</v>
      </c>
      <c r="H84" s="31">
        <v>28</v>
      </c>
    </row>
    <row r="85" spans="1:8" ht="15.75" thickBot="1" x14ac:dyDescent="0.25">
      <c r="A85" s="28">
        <v>81</v>
      </c>
      <c r="B85" s="29" t="s">
        <v>1577</v>
      </c>
      <c r="C85" s="29" t="s">
        <v>2136</v>
      </c>
      <c r="D85" s="29" t="s">
        <v>5049</v>
      </c>
      <c r="E85" s="38">
        <v>31.07</v>
      </c>
      <c r="F85" s="27">
        <v>870</v>
      </c>
      <c r="G85" s="29">
        <v>53</v>
      </c>
      <c r="H85" s="31">
        <v>28</v>
      </c>
    </row>
    <row r="86" spans="1:8" ht="15.75" thickBot="1" x14ac:dyDescent="0.25">
      <c r="A86" s="28">
        <v>82</v>
      </c>
      <c r="B86" s="29" t="s">
        <v>1318</v>
      </c>
      <c r="C86" s="29" t="s">
        <v>2636</v>
      </c>
      <c r="D86" s="29" t="s">
        <v>5037</v>
      </c>
      <c r="E86" s="38">
        <v>31.03</v>
      </c>
      <c r="F86" s="27">
        <v>900</v>
      </c>
      <c r="G86" s="29">
        <v>47</v>
      </c>
      <c r="H86" s="31">
        <v>29</v>
      </c>
    </row>
    <row r="87" spans="1:8" ht="15.75" thickBot="1" x14ac:dyDescent="0.25">
      <c r="A87" s="28">
        <v>83</v>
      </c>
      <c r="B87" s="29" t="s">
        <v>1462</v>
      </c>
      <c r="C87" s="29" t="s">
        <v>5050</v>
      </c>
      <c r="D87" s="29" t="s">
        <v>5005</v>
      </c>
      <c r="E87" s="38">
        <v>30.77</v>
      </c>
      <c r="F87" s="27">
        <v>800</v>
      </c>
      <c r="G87" s="29">
        <v>34</v>
      </c>
      <c r="H87" s="31">
        <v>26</v>
      </c>
    </row>
    <row r="88" spans="1:8" ht="15.75" thickBot="1" x14ac:dyDescent="0.25">
      <c r="A88" s="28">
        <v>84</v>
      </c>
      <c r="B88" s="29" t="s">
        <v>1350</v>
      </c>
      <c r="C88" s="29" t="s">
        <v>2095</v>
      </c>
      <c r="D88" s="29" t="s">
        <v>5000</v>
      </c>
      <c r="E88" s="38">
        <v>30.37</v>
      </c>
      <c r="F88" s="27">
        <v>820</v>
      </c>
      <c r="G88" s="29">
        <v>21</v>
      </c>
      <c r="H88" s="31">
        <v>27</v>
      </c>
    </row>
    <row r="89" spans="1:8" ht="15.75" thickBot="1" x14ac:dyDescent="0.25">
      <c r="A89" s="28">
        <v>85</v>
      </c>
      <c r="B89" s="29" t="s">
        <v>2221</v>
      </c>
      <c r="C89" s="29" t="s">
        <v>1557</v>
      </c>
      <c r="D89" s="29" t="s">
        <v>5051</v>
      </c>
      <c r="E89" s="38">
        <v>30.34</v>
      </c>
      <c r="F89" s="27">
        <v>880</v>
      </c>
      <c r="G89" s="29">
        <v>46</v>
      </c>
      <c r="H89" s="31">
        <v>29</v>
      </c>
    </row>
    <row r="90" spans="1:8" ht="15.75" thickBot="1" x14ac:dyDescent="0.25">
      <c r="A90" s="28">
        <v>86</v>
      </c>
      <c r="B90" s="29" t="s">
        <v>5052</v>
      </c>
      <c r="C90" s="29" t="s">
        <v>5053</v>
      </c>
      <c r="D90" s="29" t="s">
        <v>5041</v>
      </c>
      <c r="E90" s="38">
        <v>29.63</v>
      </c>
      <c r="F90" s="27">
        <v>800</v>
      </c>
      <c r="G90" s="29">
        <v>25</v>
      </c>
      <c r="H90" s="31">
        <v>27</v>
      </c>
    </row>
    <row r="91" spans="1:8" ht="15.75" thickBot="1" x14ac:dyDescent="0.25">
      <c r="A91" s="28">
        <v>87</v>
      </c>
      <c r="B91" s="29" t="s">
        <v>5054</v>
      </c>
      <c r="C91" s="29" t="s">
        <v>5055</v>
      </c>
      <c r="D91" s="29" t="s">
        <v>5001</v>
      </c>
      <c r="E91" s="38">
        <v>29.62</v>
      </c>
      <c r="F91" s="27">
        <v>770</v>
      </c>
      <c r="G91" s="29">
        <v>29</v>
      </c>
      <c r="H91" s="31">
        <v>26</v>
      </c>
    </row>
    <row r="92" spans="1:8" ht="15.75" thickBot="1" x14ac:dyDescent="0.25">
      <c r="A92" s="28">
        <v>88</v>
      </c>
      <c r="B92" s="29" t="s">
        <v>5056</v>
      </c>
      <c r="C92" s="29" t="s">
        <v>5057</v>
      </c>
      <c r="D92" s="29" t="s">
        <v>5044</v>
      </c>
      <c r="E92" s="38">
        <v>29.31</v>
      </c>
      <c r="F92" s="27">
        <v>850</v>
      </c>
      <c r="G92" s="29">
        <v>29</v>
      </c>
      <c r="H92" s="31">
        <v>29</v>
      </c>
    </row>
    <row r="93" spans="1:8" ht="15.75" thickBot="1" x14ac:dyDescent="0.25">
      <c r="A93" s="28">
        <v>89</v>
      </c>
      <c r="B93" s="29" t="s">
        <v>5058</v>
      </c>
      <c r="C93" s="29" t="s">
        <v>5059</v>
      </c>
      <c r="D93" s="29" t="s">
        <v>5001</v>
      </c>
      <c r="E93" s="38">
        <v>29.23</v>
      </c>
      <c r="F93" s="27">
        <v>760</v>
      </c>
      <c r="G93" s="29">
        <v>33</v>
      </c>
      <c r="H93" s="31">
        <v>26</v>
      </c>
    </row>
    <row r="94" spans="1:8" ht="15.75" thickBot="1" x14ac:dyDescent="0.25">
      <c r="A94" s="28">
        <v>90</v>
      </c>
      <c r="B94" s="29" t="s">
        <v>1587</v>
      </c>
      <c r="C94" s="29" t="s">
        <v>2105</v>
      </c>
      <c r="D94" s="29" t="s">
        <v>5005</v>
      </c>
      <c r="E94" s="38">
        <v>28.46</v>
      </c>
      <c r="F94" s="27">
        <v>740</v>
      </c>
      <c r="G94" s="29">
        <v>28</v>
      </c>
      <c r="H94" s="31">
        <v>26</v>
      </c>
    </row>
    <row r="95" spans="1:8" ht="15.75" thickBot="1" x14ac:dyDescent="0.25">
      <c r="A95" s="28">
        <v>91</v>
      </c>
      <c r="B95" s="29" t="s">
        <v>5060</v>
      </c>
      <c r="C95" s="29" t="s">
        <v>5061</v>
      </c>
      <c r="D95" s="29" t="s">
        <v>5011</v>
      </c>
      <c r="E95" s="38">
        <v>28.28</v>
      </c>
      <c r="F95" s="27">
        <v>820</v>
      </c>
      <c r="G95" s="29">
        <v>48</v>
      </c>
      <c r="H95" s="31">
        <v>29</v>
      </c>
    </row>
    <row r="96" spans="1:8" ht="15.75" thickBot="1" x14ac:dyDescent="0.25">
      <c r="A96" s="28">
        <v>92</v>
      </c>
      <c r="B96" s="29" t="s">
        <v>1405</v>
      </c>
      <c r="C96" s="29" t="s">
        <v>5062</v>
      </c>
      <c r="D96" s="29" t="s">
        <v>5005</v>
      </c>
      <c r="E96" s="38">
        <v>28.08</v>
      </c>
      <c r="F96" s="27">
        <v>730</v>
      </c>
      <c r="G96" s="29">
        <v>17</v>
      </c>
      <c r="H96" s="31">
        <v>26</v>
      </c>
    </row>
    <row r="97" spans="1:8" ht="15.75" thickBot="1" x14ac:dyDescent="0.25">
      <c r="A97" s="28">
        <v>93</v>
      </c>
      <c r="B97" s="29" t="s">
        <v>5063</v>
      </c>
      <c r="C97" s="29" t="s">
        <v>5064</v>
      </c>
      <c r="D97" s="29" t="s">
        <v>5046</v>
      </c>
      <c r="E97" s="38">
        <v>27.86</v>
      </c>
      <c r="F97" s="27">
        <v>780</v>
      </c>
      <c r="G97" s="29">
        <v>13</v>
      </c>
      <c r="H97" s="31">
        <v>28</v>
      </c>
    </row>
    <row r="98" spans="1:8" ht="15.75" thickBot="1" x14ac:dyDescent="0.25">
      <c r="A98" s="28">
        <v>94</v>
      </c>
      <c r="B98" s="29" t="s">
        <v>1277</v>
      </c>
      <c r="C98" s="29" t="s">
        <v>2155</v>
      </c>
      <c r="D98" s="29" t="s">
        <v>5006</v>
      </c>
      <c r="E98" s="38">
        <v>27.86</v>
      </c>
      <c r="F98" s="27">
        <v>780</v>
      </c>
      <c r="G98" s="29">
        <v>39</v>
      </c>
      <c r="H98" s="31">
        <v>28</v>
      </c>
    </row>
    <row r="99" spans="1:8" ht="15.75" thickBot="1" x14ac:dyDescent="0.25">
      <c r="A99" s="28">
        <v>95</v>
      </c>
      <c r="B99" s="29" t="s">
        <v>2142</v>
      </c>
      <c r="C99" s="29" t="s">
        <v>5065</v>
      </c>
      <c r="D99" s="29" t="s">
        <v>5044</v>
      </c>
      <c r="E99" s="38">
        <v>27.59</v>
      </c>
      <c r="F99" s="27">
        <v>800</v>
      </c>
      <c r="G99" s="29">
        <v>26</v>
      </c>
      <c r="H99" s="31">
        <v>29</v>
      </c>
    </row>
    <row r="100" spans="1:8" ht="15.75" thickBot="1" x14ac:dyDescent="0.25">
      <c r="A100" s="28">
        <v>96</v>
      </c>
      <c r="B100" s="29" t="s">
        <v>1575</v>
      </c>
      <c r="C100" s="29" t="s">
        <v>5066</v>
      </c>
      <c r="D100" s="29" t="s">
        <v>5043</v>
      </c>
      <c r="E100" s="38">
        <v>27.59</v>
      </c>
      <c r="F100" s="27">
        <v>800</v>
      </c>
      <c r="G100" s="29">
        <v>30</v>
      </c>
      <c r="H100" s="31">
        <v>29</v>
      </c>
    </row>
    <row r="101" spans="1:8" ht="15.75" thickBot="1" x14ac:dyDescent="0.25">
      <c r="A101" s="28">
        <v>97</v>
      </c>
      <c r="B101" s="29" t="s">
        <v>2208</v>
      </c>
      <c r="C101" s="29" t="s">
        <v>2209</v>
      </c>
      <c r="D101" s="29" t="s">
        <v>5037</v>
      </c>
      <c r="E101" s="38">
        <v>27.59</v>
      </c>
      <c r="F101" s="27">
        <v>800</v>
      </c>
      <c r="G101" s="29">
        <v>31</v>
      </c>
      <c r="H101" s="31">
        <v>29</v>
      </c>
    </row>
    <row r="102" spans="1:8" ht="15.75" thickBot="1" x14ac:dyDescent="0.25">
      <c r="A102" s="28">
        <v>98</v>
      </c>
      <c r="B102" s="29" t="s">
        <v>2653</v>
      </c>
      <c r="C102" s="29" t="s">
        <v>2628</v>
      </c>
      <c r="D102" s="29" t="s">
        <v>5029</v>
      </c>
      <c r="E102" s="38">
        <v>27.59</v>
      </c>
      <c r="F102" s="27">
        <v>800</v>
      </c>
      <c r="G102" s="29">
        <v>48</v>
      </c>
      <c r="H102" s="31">
        <v>29</v>
      </c>
    </row>
    <row r="103" spans="1:8" ht="15.75" thickBot="1" x14ac:dyDescent="0.25">
      <c r="A103" s="28">
        <v>99</v>
      </c>
      <c r="B103" s="29" t="s">
        <v>1309</v>
      </c>
      <c r="C103" s="29" t="s">
        <v>5067</v>
      </c>
      <c r="D103" s="29" t="s">
        <v>5038</v>
      </c>
      <c r="E103" s="38">
        <v>27.14</v>
      </c>
      <c r="F103" s="27">
        <v>760</v>
      </c>
      <c r="G103" s="29">
        <v>25</v>
      </c>
      <c r="H103" s="31">
        <v>28</v>
      </c>
    </row>
    <row r="104" spans="1:8" ht="15.75" thickBot="1" x14ac:dyDescent="0.25">
      <c r="A104" s="28">
        <v>100</v>
      </c>
      <c r="B104" s="29" t="s">
        <v>1493</v>
      </c>
      <c r="C104" s="29" t="s">
        <v>2628</v>
      </c>
      <c r="D104" s="29" t="s">
        <v>5051</v>
      </c>
      <c r="E104" s="38">
        <v>26.9</v>
      </c>
      <c r="F104" s="27">
        <v>780</v>
      </c>
      <c r="G104" s="29">
        <v>44</v>
      </c>
      <c r="H104" s="31">
        <v>29</v>
      </c>
    </row>
    <row r="105" spans="1:8" ht="15.75" thickBot="1" x14ac:dyDescent="0.25">
      <c r="A105" s="28">
        <v>101</v>
      </c>
      <c r="B105" s="29" t="s">
        <v>1291</v>
      </c>
      <c r="C105" s="29" t="s">
        <v>1364</v>
      </c>
      <c r="D105" s="29" t="s">
        <v>5016</v>
      </c>
      <c r="E105" s="38">
        <v>26.8</v>
      </c>
      <c r="F105" s="27">
        <v>670</v>
      </c>
      <c r="G105" s="29">
        <v>20</v>
      </c>
      <c r="H105" s="31">
        <v>25</v>
      </c>
    </row>
    <row r="106" spans="1:8" ht="15.75" thickBot="1" x14ac:dyDescent="0.25">
      <c r="A106" s="28">
        <v>102</v>
      </c>
      <c r="B106" s="29" t="s">
        <v>1527</v>
      </c>
      <c r="C106" s="29" t="s">
        <v>1412</v>
      </c>
      <c r="D106" s="29" t="s">
        <v>5038</v>
      </c>
      <c r="E106" s="38">
        <v>26.43</v>
      </c>
      <c r="F106" s="27">
        <v>740</v>
      </c>
      <c r="G106" s="29">
        <v>40</v>
      </c>
      <c r="H106" s="31">
        <v>28</v>
      </c>
    </row>
    <row r="107" spans="1:8" ht="15.75" thickBot="1" x14ac:dyDescent="0.25">
      <c r="A107" s="28">
        <v>103</v>
      </c>
      <c r="B107" s="29" t="s">
        <v>1446</v>
      </c>
      <c r="C107" s="29" t="s">
        <v>847</v>
      </c>
      <c r="D107" s="29" t="s">
        <v>5044</v>
      </c>
      <c r="E107" s="38">
        <v>26.21</v>
      </c>
      <c r="F107" s="27">
        <v>760</v>
      </c>
      <c r="G107" s="29">
        <v>41</v>
      </c>
      <c r="H107" s="31">
        <v>29</v>
      </c>
    </row>
    <row r="108" spans="1:8" ht="15.75" thickBot="1" x14ac:dyDescent="0.25">
      <c r="A108" s="28">
        <v>104</v>
      </c>
      <c r="B108" s="29" t="s">
        <v>1507</v>
      </c>
      <c r="C108" s="29" t="s">
        <v>1669</v>
      </c>
      <c r="D108" s="29" t="s">
        <v>4999</v>
      </c>
      <c r="E108" s="38">
        <v>26.09</v>
      </c>
      <c r="F108" s="27">
        <v>600</v>
      </c>
      <c r="G108" s="29">
        <v>8</v>
      </c>
      <c r="H108" s="31">
        <v>23</v>
      </c>
    </row>
    <row r="109" spans="1:8" ht="15.75" thickBot="1" x14ac:dyDescent="0.25">
      <c r="A109" s="28">
        <v>105</v>
      </c>
      <c r="B109" s="29" t="s">
        <v>5068</v>
      </c>
      <c r="C109" s="29" t="s">
        <v>5069</v>
      </c>
      <c r="D109" s="29" t="s">
        <v>5051</v>
      </c>
      <c r="E109" s="38">
        <v>25.52</v>
      </c>
      <c r="F109" s="27">
        <v>740</v>
      </c>
      <c r="G109" s="29">
        <v>30</v>
      </c>
      <c r="H109" s="31">
        <v>29</v>
      </c>
    </row>
    <row r="110" spans="1:8" ht="15.75" thickBot="1" x14ac:dyDescent="0.25">
      <c r="A110" s="28">
        <v>106</v>
      </c>
      <c r="B110" s="29" t="s">
        <v>1573</v>
      </c>
      <c r="C110" s="29" t="s">
        <v>2141</v>
      </c>
      <c r="D110" s="29" t="s">
        <v>5020</v>
      </c>
      <c r="E110" s="38">
        <v>25.36</v>
      </c>
      <c r="F110" s="27">
        <v>710</v>
      </c>
      <c r="G110" s="29">
        <v>22</v>
      </c>
      <c r="H110" s="31">
        <v>28</v>
      </c>
    </row>
    <row r="111" spans="1:8" ht="15.75" thickBot="1" x14ac:dyDescent="0.25">
      <c r="A111" s="28">
        <v>107</v>
      </c>
      <c r="B111" s="29" t="s">
        <v>1592</v>
      </c>
      <c r="C111" s="29" t="s">
        <v>5008</v>
      </c>
      <c r="D111" s="29" t="s">
        <v>5051</v>
      </c>
      <c r="E111" s="38">
        <v>24.83</v>
      </c>
      <c r="F111" s="27">
        <v>720</v>
      </c>
      <c r="G111" s="29">
        <v>13</v>
      </c>
      <c r="H111" s="31">
        <v>29</v>
      </c>
    </row>
    <row r="112" spans="1:8" ht="15.75" thickBot="1" x14ac:dyDescent="0.25">
      <c r="A112" s="28">
        <v>108</v>
      </c>
      <c r="B112" s="29" t="s">
        <v>1916</v>
      </c>
      <c r="C112" s="29" t="s">
        <v>5070</v>
      </c>
      <c r="D112" s="29" t="s">
        <v>4990</v>
      </c>
      <c r="E112" s="38">
        <v>24.81</v>
      </c>
      <c r="F112" s="27">
        <v>670</v>
      </c>
      <c r="G112" s="29">
        <v>16</v>
      </c>
      <c r="H112" s="31">
        <v>27</v>
      </c>
    </row>
    <row r="113" spans="1:8" ht="15.75" thickBot="1" x14ac:dyDescent="0.25">
      <c r="A113" s="28">
        <v>109</v>
      </c>
      <c r="B113" s="29" t="s">
        <v>5071</v>
      </c>
      <c r="C113" s="29" t="s">
        <v>2665</v>
      </c>
      <c r="D113" s="29" t="s">
        <v>5014</v>
      </c>
      <c r="E113" s="38">
        <v>24.64</v>
      </c>
      <c r="F113" s="27">
        <v>690</v>
      </c>
      <c r="G113" s="29">
        <v>27</v>
      </c>
      <c r="H113" s="31">
        <v>28</v>
      </c>
    </row>
    <row r="114" spans="1:8" ht="15.75" thickBot="1" x14ac:dyDescent="0.25">
      <c r="A114" s="28">
        <v>110</v>
      </c>
      <c r="B114" s="29" t="s">
        <v>2142</v>
      </c>
      <c r="C114" s="29" t="s">
        <v>2669</v>
      </c>
      <c r="D114" s="29" t="s">
        <v>5010</v>
      </c>
      <c r="E114" s="38">
        <v>24.62</v>
      </c>
      <c r="F114" s="27">
        <v>640</v>
      </c>
      <c r="G114" s="29">
        <v>16</v>
      </c>
      <c r="H114" s="31">
        <v>26</v>
      </c>
    </row>
    <row r="115" spans="1:8" ht="15.75" thickBot="1" x14ac:dyDescent="0.25">
      <c r="A115" s="28">
        <v>111</v>
      </c>
      <c r="B115" s="29" t="s">
        <v>1376</v>
      </c>
      <c r="C115" s="29" t="s">
        <v>2178</v>
      </c>
      <c r="D115" s="29" t="s">
        <v>5020</v>
      </c>
      <c r="E115" s="38">
        <v>24.29</v>
      </c>
      <c r="F115" s="27">
        <v>680</v>
      </c>
      <c r="G115" s="29">
        <v>20</v>
      </c>
      <c r="H115" s="31">
        <v>28</v>
      </c>
    </row>
    <row r="116" spans="1:8" ht="15.75" thickBot="1" x14ac:dyDescent="0.25">
      <c r="A116" s="28">
        <v>112</v>
      </c>
      <c r="B116" s="29" t="s">
        <v>2629</v>
      </c>
      <c r="C116" s="29" t="s">
        <v>1325</v>
      </c>
      <c r="D116" s="29" t="s">
        <v>5014</v>
      </c>
      <c r="E116" s="38">
        <v>24.29</v>
      </c>
      <c r="F116" s="27">
        <v>680</v>
      </c>
      <c r="G116" s="29">
        <v>28</v>
      </c>
      <c r="H116" s="31">
        <v>28</v>
      </c>
    </row>
    <row r="117" spans="1:8" ht="15.75" thickBot="1" x14ac:dyDescent="0.25">
      <c r="A117" s="28">
        <v>113</v>
      </c>
      <c r="B117" s="29" t="s">
        <v>1348</v>
      </c>
      <c r="C117" s="29" t="s">
        <v>5040</v>
      </c>
      <c r="D117" s="29" t="s">
        <v>5041</v>
      </c>
      <c r="E117" s="38">
        <v>23.7</v>
      </c>
      <c r="F117" s="27">
        <v>640</v>
      </c>
      <c r="G117" s="29">
        <v>51</v>
      </c>
      <c r="H117" s="31">
        <v>27</v>
      </c>
    </row>
    <row r="118" spans="1:8" ht="15.75" thickBot="1" x14ac:dyDescent="0.25">
      <c r="A118" s="28">
        <v>114</v>
      </c>
      <c r="B118" s="29" t="s">
        <v>1462</v>
      </c>
      <c r="C118" s="29" t="s">
        <v>2110</v>
      </c>
      <c r="D118" s="29" t="s">
        <v>5007</v>
      </c>
      <c r="E118" s="38">
        <v>23.6</v>
      </c>
      <c r="F118" s="27">
        <v>590</v>
      </c>
      <c r="G118" s="29">
        <v>30</v>
      </c>
      <c r="H118" s="31">
        <v>25</v>
      </c>
    </row>
    <row r="119" spans="1:8" ht="15.75" thickBot="1" x14ac:dyDescent="0.25">
      <c r="A119" s="28">
        <v>115</v>
      </c>
      <c r="B119" s="29" t="s">
        <v>5072</v>
      </c>
      <c r="C119" s="29" t="s">
        <v>5073</v>
      </c>
      <c r="D119" s="29" t="s">
        <v>5049</v>
      </c>
      <c r="E119" s="38">
        <v>23.57</v>
      </c>
      <c r="F119" s="27">
        <v>660</v>
      </c>
      <c r="G119" s="29">
        <v>49</v>
      </c>
      <c r="H119" s="31">
        <v>28</v>
      </c>
    </row>
    <row r="120" spans="1:8" ht="15.75" thickBot="1" x14ac:dyDescent="0.25">
      <c r="A120" s="28">
        <v>116</v>
      </c>
      <c r="B120" s="29" t="s">
        <v>1916</v>
      </c>
      <c r="C120" s="29" t="s">
        <v>5074</v>
      </c>
      <c r="D120" s="29" t="s">
        <v>5049</v>
      </c>
      <c r="E120" s="38">
        <v>23.21</v>
      </c>
      <c r="F120" s="27">
        <v>650</v>
      </c>
      <c r="G120" s="29">
        <v>28</v>
      </c>
      <c r="H120" s="31">
        <v>28</v>
      </c>
    </row>
    <row r="121" spans="1:8" ht="15.75" thickBot="1" x14ac:dyDescent="0.25">
      <c r="A121" s="28">
        <v>117</v>
      </c>
      <c r="B121" s="29" t="s">
        <v>2133</v>
      </c>
      <c r="C121" s="29" t="s">
        <v>1557</v>
      </c>
      <c r="D121" s="29" t="s">
        <v>5051</v>
      </c>
      <c r="E121" s="38">
        <v>23.1</v>
      </c>
      <c r="F121" s="27">
        <v>670</v>
      </c>
      <c r="G121" s="29">
        <v>20</v>
      </c>
      <c r="H121" s="31">
        <v>29</v>
      </c>
    </row>
    <row r="122" spans="1:8" ht="15.75" thickBot="1" x14ac:dyDescent="0.25">
      <c r="A122" s="28">
        <v>118</v>
      </c>
      <c r="B122" s="29" t="s">
        <v>1577</v>
      </c>
      <c r="C122" s="29" t="s">
        <v>5075</v>
      </c>
      <c r="D122" s="29" t="s">
        <v>4995</v>
      </c>
      <c r="E122" s="38">
        <v>22.86</v>
      </c>
      <c r="F122" s="27">
        <v>640</v>
      </c>
      <c r="G122" s="29">
        <v>18</v>
      </c>
      <c r="H122" s="31">
        <v>28</v>
      </c>
    </row>
    <row r="123" spans="1:8" ht="15.75" thickBot="1" x14ac:dyDescent="0.25">
      <c r="A123" s="28">
        <v>119</v>
      </c>
      <c r="B123" s="29" t="s">
        <v>1587</v>
      </c>
      <c r="C123" s="29" t="s">
        <v>1486</v>
      </c>
      <c r="D123" s="29" t="s">
        <v>5007</v>
      </c>
      <c r="E123" s="38">
        <v>22.8</v>
      </c>
      <c r="F123" s="27">
        <v>570</v>
      </c>
      <c r="G123" s="29">
        <v>27</v>
      </c>
      <c r="H123" s="31">
        <v>25</v>
      </c>
    </row>
    <row r="124" spans="1:8" ht="15.75" thickBot="1" x14ac:dyDescent="0.25">
      <c r="A124" s="28">
        <v>120</v>
      </c>
      <c r="B124" s="29" t="s">
        <v>51</v>
      </c>
      <c r="C124" s="29" t="s">
        <v>2192</v>
      </c>
      <c r="D124" s="29" t="s">
        <v>5007</v>
      </c>
      <c r="E124" s="38">
        <v>22.4</v>
      </c>
      <c r="F124" s="27">
        <v>560</v>
      </c>
      <c r="G124" s="29">
        <v>5</v>
      </c>
      <c r="H124" s="31">
        <v>25</v>
      </c>
    </row>
    <row r="125" spans="1:8" ht="15.75" thickBot="1" x14ac:dyDescent="0.25">
      <c r="A125" s="28">
        <v>121</v>
      </c>
      <c r="B125" s="29" t="s">
        <v>5076</v>
      </c>
      <c r="C125" s="29" t="s">
        <v>5077</v>
      </c>
      <c r="D125" s="29" t="s">
        <v>5001</v>
      </c>
      <c r="E125" s="38">
        <v>22.31</v>
      </c>
      <c r="F125" s="27">
        <v>580</v>
      </c>
      <c r="G125" s="29">
        <v>16</v>
      </c>
      <c r="H125" s="31">
        <v>26</v>
      </c>
    </row>
    <row r="126" spans="1:8" ht="15.75" thickBot="1" x14ac:dyDescent="0.25">
      <c r="A126" s="28">
        <v>122</v>
      </c>
      <c r="B126" s="29" t="s">
        <v>5078</v>
      </c>
      <c r="C126" s="29" t="s">
        <v>5079</v>
      </c>
      <c r="D126" s="29" t="s">
        <v>5009</v>
      </c>
      <c r="E126" s="38">
        <v>22.14</v>
      </c>
      <c r="F126" s="27">
        <v>620</v>
      </c>
      <c r="G126" s="29">
        <v>23</v>
      </c>
      <c r="H126" s="31">
        <v>28</v>
      </c>
    </row>
    <row r="127" spans="1:8" ht="15.75" thickBot="1" x14ac:dyDescent="0.25">
      <c r="A127" s="28">
        <v>123</v>
      </c>
      <c r="B127" s="29" t="s">
        <v>1392</v>
      </c>
      <c r="C127" s="29" t="s">
        <v>5080</v>
      </c>
      <c r="D127" s="29" t="s">
        <v>5081</v>
      </c>
      <c r="E127" s="38">
        <v>21.6</v>
      </c>
      <c r="F127" s="27">
        <v>540</v>
      </c>
      <c r="G127" s="29">
        <v>36</v>
      </c>
      <c r="H127" s="31">
        <v>25</v>
      </c>
    </row>
    <row r="128" spans="1:8" ht="15.75" thickBot="1" x14ac:dyDescent="0.25">
      <c r="A128" s="28">
        <v>124</v>
      </c>
      <c r="B128" s="29" t="s">
        <v>5082</v>
      </c>
      <c r="C128" s="29" t="s">
        <v>5083</v>
      </c>
      <c r="D128" s="29" t="s">
        <v>4990</v>
      </c>
      <c r="E128" s="38">
        <v>21.48</v>
      </c>
      <c r="F128" s="27">
        <v>580</v>
      </c>
      <c r="G128" s="29">
        <v>42</v>
      </c>
      <c r="H128" s="31">
        <v>27</v>
      </c>
    </row>
    <row r="129" spans="1:8" ht="15.75" thickBot="1" x14ac:dyDescent="0.25">
      <c r="A129" s="28">
        <v>125</v>
      </c>
      <c r="B129" s="29" t="s">
        <v>2343</v>
      </c>
      <c r="C129" s="29" t="s">
        <v>2344</v>
      </c>
      <c r="D129" s="29" t="s">
        <v>5049</v>
      </c>
      <c r="E129" s="38">
        <v>21.43</v>
      </c>
      <c r="F129" s="27">
        <v>600</v>
      </c>
      <c r="G129" s="29">
        <v>24</v>
      </c>
      <c r="H129" s="31">
        <v>28</v>
      </c>
    </row>
    <row r="130" spans="1:8" ht="15.75" thickBot="1" x14ac:dyDescent="0.25">
      <c r="A130" s="28">
        <v>126</v>
      </c>
      <c r="B130" s="29" t="s">
        <v>1602</v>
      </c>
      <c r="C130" s="29" t="s">
        <v>2622</v>
      </c>
      <c r="D130" s="29" t="s">
        <v>4989</v>
      </c>
      <c r="E130" s="38">
        <v>21.43</v>
      </c>
      <c r="F130" s="27">
        <v>600</v>
      </c>
      <c r="G130" s="29">
        <v>29</v>
      </c>
      <c r="H130" s="31">
        <v>28</v>
      </c>
    </row>
    <row r="131" spans="1:8" ht="15.75" thickBot="1" x14ac:dyDescent="0.25">
      <c r="A131" s="28">
        <v>127</v>
      </c>
      <c r="B131" s="29" t="s">
        <v>2218</v>
      </c>
      <c r="C131" s="29" t="s">
        <v>1557</v>
      </c>
      <c r="D131" s="29" t="s">
        <v>5020</v>
      </c>
      <c r="E131" s="38">
        <v>21.43</v>
      </c>
      <c r="F131" s="27">
        <v>600</v>
      </c>
      <c r="G131" s="29">
        <v>39</v>
      </c>
      <c r="H131" s="31">
        <v>28</v>
      </c>
    </row>
    <row r="132" spans="1:8" ht="15.75" thickBot="1" x14ac:dyDescent="0.25">
      <c r="A132" s="28">
        <v>128</v>
      </c>
      <c r="B132" s="29" t="s">
        <v>1547</v>
      </c>
      <c r="C132" s="29" t="s">
        <v>5084</v>
      </c>
      <c r="D132" s="29" t="s">
        <v>5035</v>
      </c>
      <c r="E132" s="38">
        <v>20.71</v>
      </c>
      <c r="F132" s="27">
        <v>580</v>
      </c>
      <c r="G132" s="29">
        <v>21</v>
      </c>
      <c r="H132" s="31">
        <v>28</v>
      </c>
    </row>
    <row r="133" spans="1:8" ht="15.75" thickBot="1" x14ac:dyDescent="0.25">
      <c r="A133" s="28">
        <v>129</v>
      </c>
      <c r="B133" s="29" t="s">
        <v>2345</v>
      </c>
      <c r="C133" s="29" t="s">
        <v>5080</v>
      </c>
      <c r="D133" s="29" t="s">
        <v>5029</v>
      </c>
      <c r="E133" s="38">
        <v>20</v>
      </c>
      <c r="F133" s="27">
        <v>580</v>
      </c>
      <c r="G133" s="29">
        <v>26</v>
      </c>
      <c r="H133" s="31">
        <v>29</v>
      </c>
    </row>
    <row r="134" spans="1:8" ht="15.75" thickBot="1" x14ac:dyDescent="0.25">
      <c r="A134" s="28">
        <v>130</v>
      </c>
      <c r="B134" s="29" t="s">
        <v>1541</v>
      </c>
      <c r="C134" s="29" t="s">
        <v>1687</v>
      </c>
      <c r="D134" s="29" t="s">
        <v>5051</v>
      </c>
      <c r="E134" s="38">
        <v>20</v>
      </c>
      <c r="F134" s="27">
        <v>580</v>
      </c>
      <c r="G134" s="29">
        <v>35</v>
      </c>
      <c r="H134" s="31">
        <v>29</v>
      </c>
    </row>
    <row r="135" spans="1:8" ht="15.75" thickBot="1" x14ac:dyDescent="0.25">
      <c r="A135" s="28">
        <v>131</v>
      </c>
      <c r="B135" s="29" t="s">
        <v>1370</v>
      </c>
      <c r="C135" s="29" t="s">
        <v>1824</v>
      </c>
      <c r="D135" s="29" t="s">
        <v>5026</v>
      </c>
      <c r="E135" s="38">
        <v>20</v>
      </c>
      <c r="F135" s="27">
        <v>540</v>
      </c>
      <c r="G135" s="29">
        <v>39</v>
      </c>
      <c r="H135" s="31">
        <v>27</v>
      </c>
    </row>
    <row r="136" spans="1:8" ht="15.75" thickBot="1" x14ac:dyDescent="0.25">
      <c r="A136" s="28">
        <v>132</v>
      </c>
      <c r="B136" s="29" t="s">
        <v>1458</v>
      </c>
      <c r="C136" s="29" t="s">
        <v>1555</v>
      </c>
      <c r="D136" s="29" t="s">
        <v>5046</v>
      </c>
      <c r="E136" s="38">
        <v>19.29</v>
      </c>
      <c r="F136" s="27">
        <v>540</v>
      </c>
      <c r="G136" s="29">
        <v>41</v>
      </c>
      <c r="H136" s="31">
        <v>28</v>
      </c>
    </row>
    <row r="137" spans="1:8" ht="15.75" thickBot="1" x14ac:dyDescent="0.25">
      <c r="A137" s="28">
        <v>133</v>
      </c>
      <c r="B137" s="29" t="s">
        <v>1392</v>
      </c>
      <c r="C137" s="29" t="s">
        <v>5085</v>
      </c>
      <c r="D137" s="29" t="s">
        <v>4993</v>
      </c>
      <c r="E137" s="38">
        <v>18.97</v>
      </c>
      <c r="F137" s="27">
        <v>550</v>
      </c>
      <c r="G137" s="29">
        <v>30</v>
      </c>
      <c r="H137" s="31">
        <v>29</v>
      </c>
    </row>
    <row r="138" spans="1:8" ht="15.75" thickBot="1" x14ac:dyDescent="0.25">
      <c r="A138" s="28">
        <v>134</v>
      </c>
      <c r="B138" s="29" t="s">
        <v>2203</v>
      </c>
      <c r="C138" s="29" t="s">
        <v>1339</v>
      </c>
      <c r="D138" s="29" t="s">
        <v>5010</v>
      </c>
      <c r="E138" s="38">
        <v>18.850000000000001</v>
      </c>
      <c r="F138" s="27">
        <v>490</v>
      </c>
      <c r="G138" s="29">
        <v>27</v>
      </c>
      <c r="H138" s="31">
        <v>26</v>
      </c>
    </row>
    <row r="139" spans="1:8" ht="15.75" thickBot="1" x14ac:dyDescent="0.25">
      <c r="A139" s="28">
        <v>135</v>
      </c>
      <c r="B139" s="29" t="s">
        <v>5086</v>
      </c>
      <c r="C139" s="29" t="s">
        <v>5087</v>
      </c>
      <c r="D139" s="29" t="s">
        <v>5044</v>
      </c>
      <c r="E139" s="38">
        <v>18.62</v>
      </c>
      <c r="F139" s="27">
        <v>540</v>
      </c>
      <c r="G139" s="29">
        <v>22</v>
      </c>
      <c r="H139" s="31">
        <v>29</v>
      </c>
    </row>
    <row r="140" spans="1:8" ht="15.75" thickBot="1" x14ac:dyDescent="0.25">
      <c r="A140" s="28">
        <v>136</v>
      </c>
      <c r="B140" s="29" t="s">
        <v>1536</v>
      </c>
      <c r="C140" s="29" t="s">
        <v>5088</v>
      </c>
      <c r="D140" s="29" t="s">
        <v>5004</v>
      </c>
      <c r="E140" s="38">
        <v>18.52</v>
      </c>
      <c r="F140" s="27">
        <v>500</v>
      </c>
      <c r="G140" s="29">
        <v>17</v>
      </c>
      <c r="H140" s="31">
        <v>27</v>
      </c>
    </row>
    <row r="141" spans="1:8" ht="15.75" thickBot="1" x14ac:dyDescent="0.25">
      <c r="A141" s="28">
        <v>137</v>
      </c>
      <c r="B141" s="29" t="s">
        <v>2667</v>
      </c>
      <c r="C141" s="29" t="s">
        <v>2668</v>
      </c>
      <c r="D141" s="29" t="s">
        <v>4990</v>
      </c>
      <c r="E141" s="38">
        <v>18.52</v>
      </c>
      <c r="F141" s="27">
        <v>500</v>
      </c>
      <c r="G141" s="29">
        <v>36</v>
      </c>
      <c r="H141" s="31">
        <v>27</v>
      </c>
    </row>
    <row r="142" spans="1:8" ht="15.75" thickBot="1" x14ac:dyDescent="0.25">
      <c r="A142" s="28">
        <v>138</v>
      </c>
      <c r="B142" s="29" t="s">
        <v>1731</v>
      </c>
      <c r="C142" s="29" t="s">
        <v>5089</v>
      </c>
      <c r="D142" s="29" t="s">
        <v>5090</v>
      </c>
      <c r="E142" s="38">
        <v>18.46</v>
      </c>
      <c r="F142" s="27">
        <v>480</v>
      </c>
      <c r="G142" s="29">
        <v>6</v>
      </c>
      <c r="H142" s="31">
        <v>26</v>
      </c>
    </row>
    <row r="143" spans="1:8" ht="15.75" thickBot="1" x14ac:dyDescent="0.25">
      <c r="A143" s="28">
        <v>139</v>
      </c>
      <c r="B143" s="29" t="s">
        <v>1294</v>
      </c>
      <c r="C143" s="29" t="s">
        <v>2335</v>
      </c>
      <c r="D143" s="29" t="s">
        <v>5046</v>
      </c>
      <c r="E143" s="38">
        <v>17.86</v>
      </c>
      <c r="F143" s="27">
        <v>500</v>
      </c>
      <c r="G143" s="29">
        <v>33</v>
      </c>
      <c r="H143" s="31">
        <v>28</v>
      </c>
    </row>
    <row r="144" spans="1:8" ht="15.75" thickBot="1" x14ac:dyDescent="0.25">
      <c r="A144" s="28">
        <v>140</v>
      </c>
      <c r="B144" s="29" t="s">
        <v>1628</v>
      </c>
      <c r="C144" s="29" t="s">
        <v>5091</v>
      </c>
      <c r="D144" s="29" t="s">
        <v>4990</v>
      </c>
      <c r="E144" s="38">
        <v>17.78</v>
      </c>
      <c r="F144" s="27">
        <v>480</v>
      </c>
      <c r="G144" s="29">
        <v>23</v>
      </c>
      <c r="H144" s="31">
        <v>27</v>
      </c>
    </row>
    <row r="145" spans="1:8" ht="15.75" thickBot="1" x14ac:dyDescent="0.25">
      <c r="A145" s="28">
        <v>141</v>
      </c>
      <c r="B145" s="29" t="s">
        <v>1309</v>
      </c>
      <c r="C145" s="29" t="s">
        <v>5092</v>
      </c>
      <c r="D145" s="29" t="s">
        <v>5026</v>
      </c>
      <c r="E145" s="38">
        <v>17.78</v>
      </c>
      <c r="F145" s="27">
        <v>480</v>
      </c>
      <c r="G145" s="29">
        <v>33</v>
      </c>
      <c r="H145" s="31">
        <v>27</v>
      </c>
    </row>
    <row r="146" spans="1:8" ht="15.75" thickBot="1" x14ac:dyDescent="0.25">
      <c r="A146" s="28">
        <v>142</v>
      </c>
      <c r="B146" s="29" t="s">
        <v>5093</v>
      </c>
      <c r="C146" s="29" t="s">
        <v>5094</v>
      </c>
      <c r="D146" s="29" t="s">
        <v>5043</v>
      </c>
      <c r="E146" s="38">
        <v>17.239999999999998</v>
      </c>
      <c r="F146" s="27">
        <v>500</v>
      </c>
      <c r="G146" s="29">
        <v>43</v>
      </c>
      <c r="H146" s="31">
        <v>29</v>
      </c>
    </row>
    <row r="147" spans="1:8" ht="15.75" thickBot="1" x14ac:dyDescent="0.25">
      <c r="A147" s="28">
        <v>143</v>
      </c>
      <c r="B147" s="29" t="s">
        <v>1886</v>
      </c>
      <c r="C147" s="29" t="s">
        <v>1707</v>
      </c>
      <c r="D147" s="29" t="s">
        <v>4989</v>
      </c>
      <c r="E147" s="38">
        <v>17.14</v>
      </c>
      <c r="F147" s="27">
        <v>480</v>
      </c>
      <c r="G147" s="29">
        <v>13</v>
      </c>
      <c r="H147" s="31">
        <v>28</v>
      </c>
    </row>
    <row r="148" spans="1:8" ht="15.75" thickBot="1" x14ac:dyDescent="0.25">
      <c r="A148" s="28">
        <v>144</v>
      </c>
      <c r="B148" s="29" t="s">
        <v>5095</v>
      </c>
      <c r="C148" s="29" t="s">
        <v>5096</v>
      </c>
      <c r="D148" s="29" t="s">
        <v>4995</v>
      </c>
      <c r="E148" s="38">
        <v>17.14</v>
      </c>
      <c r="F148" s="27">
        <v>480</v>
      </c>
      <c r="G148" s="29">
        <v>35</v>
      </c>
      <c r="H148" s="31">
        <v>28</v>
      </c>
    </row>
    <row r="149" spans="1:8" ht="15.75" thickBot="1" x14ac:dyDescent="0.25">
      <c r="A149" s="28">
        <v>145</v>
      </c>
      <c r="B149" s="29" t="s">
        <v>1294</v>
      </c>
      <c r="C149" s="29" t="s">
        <v>1393</v>
      </c>
      <c r="D149" s="29" t="s">
        <v>5001</v>
      </c>
      <c r="E149" s="38">
        <v>16.920000000000002</v>
      </c>
      <c r="F149" s="27">
        <v>440</v>
      </c>
      <c r="G149" s="29">
        <v>19</v>
      </c>
      <c r="H149" s="31">
        <v>26</v>
      </c>
    </row>
    <row r="150" spans="1:8" ht="15.75" thickBot="1" x14ac:dyDescent="0.25">
      <c r="A150" s="28">
        <v>146</v>
      </c>
      <c r="B150" s="29" t="s">
        <v>1461</v>
      </c>
      <c r="C150" s="29" t="s">
        <v>2621</v>
      </c>
      <c r="D150" s="29" t="s">
        <v>5007</v>
      </c>
      <c r="E150" s="38">
        <v>16.8</v>
      </c>
      <c r="F150" s="27">
        <v>420</v>
      </c>
      <c r="G150" s="29">
        <v>14</v>
      </c>
      <c r="H150" s="31">
        <v>25</v>
      </c>
    </row>
    <row r="151" spans="1:8" ht="15.75" thickBot="1" x14ac:dyDescent="0.25">
      <c r="A151" s="28">
        <v>147</v>
      </c>
      <c r="B151" s="29" t="s">
        <v>2199</v>
      </c>
      <c r="C151" s="29" t="s">
        <v>1990</v>
      </c>
      <c r="D151" s="29" t="s">
        <v>5097</v>
      </c>
      <c r="E151" s="38">
        <v>16.670000000000002</v>
      </c>
      <c r="F151" s="27">
        <v>400</v>
      </c>
      <c r="G151" s="29">
        <v>29</v>
      </c>
      <c r="H151" s="31">
        <v>24</v>
      </c>
    </row>
    <row r="152" spans="1:8" ht="15.75" thickBot="1" x14ac:dyDescent="0.25">
      <c r="A152" s="28">
        <v>148</v>
      </c>
      <c r="B152" s="29" t="s">
        <v>2084</v>
      </c>
      <c r="C152" s="29" t="s">
        <v>1299</v>
      </c>
      <c r="D152" s="29" t="s">
        <v>5014</v>
      </c>
      <c r="E152" s="38">
        <v>16.43</v>
      </c>
      <c r="F152" s="27">
        <v>460</v>
      </c>
      <c r="G152" s="29">
        <v>26</v>
      </c>
      <c r="H152" s="31">
        <v>28</v>
      </c>
    </row>
    <row r="153" spans="1:8" ht="15.75" thickBot="1" x14ac:dyDescent="0.25">
      <c r="A153" s="28">
        <v>149</v>
      </c>
      <c r="B153" s="29" t="s">
        <v>2614</v>
      </c>
      <c r="C153" s="29" t="s">
        <v>2615</v>
      </c>
      <c r="D153" s="29" t="s">
        <v>5016</v>
      </c>
      <c r="E153" s="38">
        <v>16</v>
      </c>
      <c r="F153" s="27">
        <v>400</v>
      </c>
      <c r="G153" s="29">
        <v>14</v>
      </c>
      <c r="H153" s="31">
        <v>25</v>
      </c>
    </row>
    <row r="154" spans="1:8" ht="15.75" thickBot="1" x14ac:dyDescent="0.25">
      <c r="A154" s="28">
        <v>150</v>
      </c>
      <c r="B154" s="29" t="s">
        <v>5098</v>
      </c>
      <c r="C154" s="29" t="s">
        <v>5099</v>
      </c>
      <c r="D154" s="29" t="s">
        <v>5018</v>
      </c>
      <c r="E154" s="38">
        <v>15.86</v>
      </c>
      <c r="F154" s="27">
        <v>460</v>
      </c>
      <c r="G154" s="29">
        <v>17</v>
      </c>
      <c r="H154" s="31">
        <v>29</v>
      </c>
    </row>
    <row r="155" spans="1:8" ht="15.75" thickBot="1" x14ac:dyDescent="0.25">
      <c r="A155" s="28">
        <v>151</v>
      </c>
      <c r="B155" s="29" t="s">
        <v>5100</v>
      </c>
      <c r="C155" s="29" t="s">
        <v>5101</v>
      </c>
      <c r="D155" s="29" t="s">
        <v>5090</v>
      </c>
      <c r="E155" s="38">
        <v>15.38</v>
      </c>
      <c r="F155" s="27">
        <v>400</v>
      </c>
      <c r="G155" s="29">
        <v>14</v>
      </c>
      <c r="H155" s="31">
        <v>26</v>
      </c>
    </row>
    <row r="156" spans="1:8" ht="15.75" thickBot="1" x14ac:dyDescent="0.25">
      <c r="A156" s="28">
        <v>152</v>
      </c>
      <c r="B156" s="29" t="s">
        <v>5102</v>
      </c>
      <c r="C156" s="29" t="s">
        <v>5017</v>
      </c>
      <c r="D156" s="29" t="s">
        <v>5090</v>
      </c>
      <c r="E156" s="38">
        <v>15.38</v>
      </c>
      <c r="F156" s="27">
        <v>400</v>
      </c>
      <c r="G156" s="29">
        <v>21</v>
      </c>
      <c r="H156" s="31">
        <v>26</v>
      </c>
    </row>
    <row r="157" spans="1:8" ht="15.75" thickBot="1" x14ac:dyDescent="0.25">
      <c r="A157" s="28">
        <v>153</v>
      </c>
      <c r="B157" s="29" t="s">
        <v>1910</v>
      </c>
      <c r="C157" s="29" t="s">
        <v>1990</v>
      </c>
      <c r="D157" s="29" t="s">
        <v>5097</v>
      </c>
      <c r="E157" s="38">
        <v>13.33</v>
      </c>
      <c r="F157" s="27">
        <v>320</v>
      </c>
      <c r="G157" s="29">
        <v>32</v>
      </c>
      <c r="H157" s="31">
        <v>24</v>
      </c>
    </row>
    <row r="158" spans="1:8" ht="15.75" thickBot="1" x14ac:dyDescent="0.25">
      <c r="A158" s="28">
        <v>154</v>
      </c>
      <c r="B158" s="29" t="s">
        <v>2322</v>
      </c>
      <c r="C158" s="29" t="s">
        <v>5059</v>
      </c>
      <c r="D158" s="29" t="s">
        <v>5018</v>
      </c>
      <c r="E158" s="38">
        <v>13.1</v>
      </c>
      <c r="F158" s="27">
        <v>380</v>
      </c>
      <c r="G158" s="29">
        <v>28</v>
      </c>
      <c r="H158" s="31">
        <v>29</v>
      </c>
    </row>
    <row r="159" spans="1:8" ht="15.75" thickBot="1" x14ac:dyDescent="0.25">
      <c r="A159" s="28">
        <v>155</v>
      </c>
      <c r="B159" s="29" t="s">
        <v>5103</v>
      </c>
      <c r="C159" s="29" t="s">
        <v>5104</v>
      </c>
      <c r="D159" s="29" t="s">
        <v>5037</v>
      </c>
      <c r="E159" s="38">
        <v>13.1</v>
      </c>
      <c r="F159" s="27">
        <v>380</v>
      </c>
      <c r="G159" s="29">
        <v>28</v>
      </c>
      <c r="H159" s="31">
        <v>29</v>
      </c>
    </row>
    <row r="160" spans="1:8" ht="15.75" thickBot="1" x14ac:dyDescent="0.25">
      <c r="A160" s="28">
        <v>156</v>
      </c>
      <c r="B160" s="29" t="s">
        <v>1939</v>
      </c>
      <c r="C160" s="29" t="s">
        <v>2636</v>
      </c>
      <c r="D160" s="29" t="s">
        <v>5037</v>
      </c>
      <c r="E160" s="38">
        <v>12.41</v>
      </c>
      <c r="F160" s="27">
        <v>360</v>
      </c>
      <c r="G160" s="29">
        <v>13</v>
      </c>
      <c r="H160" s="31">
        <v>29</v>
      </c>
    </row>
    <row r="161" spans="1:8" ht="15.75" thickBot="1" x14ac:dyDescent="0.25">
      <c r="A161" s="28">
        <v>157</v>
      </c>
      <c r="B161" s="29" t="s">
        <v>5105</v>
      </c>
      <c r="C161" s="29" t="s">
        <v>2628</v>
      </c>
      <c r="D161" s="29" t="s">
        <v>5029</v>
      </c>
      <c r="E161" s="38">
        <v>12.41</v>
      </c>
      <c r="F161" s="27">
        <v>360</v>
      </c>
      <c r="G161" s="29">
        <v>33</v>
      </c>
      <c r="H161" s="31">
        <v>29</v>
      </c>
    </row>
    <row r="162" spans="1:8" ht="15.75" thickBot="1" x14ac:dyDescent="0.25">
      <c r="A162" s="28">
        <v>158</v>
      </c>
      <c r="B162" s="29" t="s">
        <v>1553</v>
      </c>
      <c r="C162" s="29" t="s">
        <v>5106</v>
      </c>
      <c r="D162" s="29" t="s">
        <v>5009</v>
      </c>
      <c r="E162" s="38">
        <v>12.14</v>
      </c>
      <c r="F162" s="27">
        <v>340</v>
      </c>
      <c r="G162" s="29">
        <v>13</v>
      </c>
      <c r="H162" s="31">
        <v>28</v>
      </c>
    </row>
    <row r="163" spans="1:8" ht="15.75" thickBot="1" x14ac:dyDescent="0.25">
      <c r="A163" s="28">
        <v>159</v>
      </c>
      <c r="B163" s="29" t="s">
        <v>2160</v>
      </c>
      <c r="C163" s="29" t="s">
        <v>5069</v>
      </c>
      <c r="D163" s="29" t="s">
        <v>5020</v>
      </c>
      <c r="E163" s="38">
        <v>12.14</v>
      </c>
      <c r="F163" s="27">
        <v>340</v>
      </c>
      <c r="G163" s="29">
        <v>18</v>
      </c>
      <c r="H163" s="31">
        <v>28</v>
      </c>
    </row>
    <row r="164" spans="1:8" ht="15.75" thickBot="1" x14ac:dyDescent="0.25">
      <c r="A164" s="28">
        <v>160</v>
      </c>
      <c r="B164" s="29" t="s">
        <v>2188</v>
      </c>
      <c r="C164" s="29" t="s">
        <v>1557</v>
      </c>
      <c r="D164" s="29" t="s">
        <v>5020</v>
      </c>
      <c r="E164" s="38">
        <v>12.14</v>
      </c>
      <c r="F164" s="27">
        <v>340</v>
      </c>
      <c r="G164" s="29">
        <v>34</v>
      </c>
      <c r="H164" s="31">
        <v>28</v>
      </c>
    </row>
    <row r="165" spans="1:8" ht="15.75" thickBot="1" x14ac:dyDescent="0.25">
      <c r="A165" s="28">
        <v>161</v>
      </c>
      <c r="B165" s="29" t="s">
        <v>1461</v>
      </c>
      <c r="C165" s="29" t="s">
        <v>1537</v>
      </c>
      <c r="D165" s="29" t="s">
        <v>5090</v>
      </c>
      <c r="E165" s="38">
        <v>11.92</v>
      </c>
      <c r="F165" s="27">
        <v>310</v>
      </c>
      <c r="G165" s="29">
        <v>12</v>
      </c>
      <c r="H165" s="31">
        <v>26</v>
      </c>
    </row>
    <row r="166" spans="1:8" ht="15.75" thickBot="1" x14ac:dyDescent="0.25">
      <c r="A166" s="28">
        <v>162</v>
      </c>
      <c r="B166" s="29" t="s">
        <v>1335</v>
      </c>
      <c r="C166" s="29" t="s">
        <v>5107</v>
      </c>
      <c r="D166" s="29" t="s">
        <v>5026</v>
      </c>
      <c r="E166" s="38">
        <v>11.85</v>
      </c>
      <c r="F166" s="27">
        <v>320</v>
      </c>
      <c r="G166" s="29">
        <v>14</v>
      </c>
      <c r="H166" s="31">
        <v>27</v>
      </c>
    </row>
    <row r="167" spans="1:8" ht="15.75" thickBot="1" x14ac:dyDescent="0.25">
      <c r="A167" s="28">
        <v>163</v>
      </c>
      <c r="B167" s="29" t="s">
        <v>1380</v>
      </c>
      <c r="C167" s="29" t="s">
        <v>5108</v>
      </c>
      <c r="D167" s="29" t="s">
        <v>5044</v>
      </c>
      <c r="E167" s="38">
        <v>11.72</v>
      </c>
      <c r="F167" s="27">
        <v>340</v>
      </c>
      <c r="G167" s="29">
        <v>19</v>
      </c>
      <c r="H167" s="31">
        <v>29</v>
      </c>
    </row>
    <row r="168" spans="1:8" ht="15.75" thickBot="1" x14ac:dyDescent="0.25">
      <c r="A168" s="28">
        <v>164</v>
      </c>
      <c r="B168" s="29" t="s">
        <v>2324</v>
      </c>
      <c r="C168" s="29" t="s">
        <v>5109</v>
      </c>
      <c r="D168" s="29" t="s">
        <v>4989</v>
      </c>
      <c r="E168" s="38">
        <v>11.43</v>
      </c>
      <c r="F168" s="27">
        <v>320</v>
      </c>
      <c r="G168" s="29">
        <v>11</v>
      </c>
      <c r="H168" s="31">
        <v>28</v>
      </c>
    </row>
    <row r="169" spans="1:8" ht="15.75" thickBot="1" x14ac:dyDescent="0.25">
      <c r="A169" s="28">
        <v>165</v>
      </c>
      <c r="B169" s="29" t="s">
        <v>2662</v>
      </c>
      <c r="C169" s="29" t="s">
        <v>2096</v>
      </c>
      <c r="D169" s="29" t="s">
        <v>5006</v>
      </c>
      <c r="E169" s="38">
        <v>11.43</v>
      </c>
      <c r="F169" s="27">
        <v>320</v>
      </c>
      <c r="G169" s="29">
        <v>20</v>
      </c>
      <c r="H169" s="31">
        <v>28</v>
      </c>
    </row>
    <row r="170" spans="1:8" ht="15.75" thickBot="1" x14ac:dyDescent="0.25">
      <c r="A170" s="28">
        <v>166</v>
      </c>
      <c r="B170" s="29" t="s">
        <v>1520</v>
      </c>
      <c r="C170" s="29" t="s">
        <v>2622</v>
      </c>
      <c r="D170" s="29" t="s">
        <v>4989</v>
      </c>
      <c r="E170" s="38">
        <v>11.43</v>
      </c>
      <c r="F170" s="27">
        <v>320</v>
      </c>
      <c r="G170" s="29">
        <v>22</v>
      </c>
      <c r="H170" s="31">
        <v>28</v>
      </c>
    </row>
    <row r="171" spans="1:8" ht="15.75" thickBot="1" x14ac:dyDescent="0.25">
      <c r="A171" s="28">
        <v>167</v>
      </c>
      <c r="B171" s="29" t="s">
        <v>1580</v>
      </c>
      <c r="C171" s="29" t="s">
        <v>1791</v>
      </c>
      <c r="D171" s="29" t="s">
        <v>5038</v>
      </c>
      <c r="E171" s="38">
        <v>11.43</v>
      </c>
      <c r="F171" s="27">
        <v>320</v>
      </c>
      <c r="G171" s="29">
        <v>27</v>
      </c>
      <c r="H171" s="31">
        <v>28</v>
      </c>
    </row>
    <row r="172" spans="1:8" ht="15.75" thickBot="1" x14ac:dyDescent="0.25">
      <c r="A172" s="28">
        <v>168</v>
      </c>
      <c r="B172" s="29" t="s">
        <v>1347</v>
      </c>
      <c r="C172" s="29" t="s">
        <v>5110</v>
      </c>
      <c r="D172" s="29" t="s">
        <v>5044</v>
      </c>
      <c r="E172" s="38">
        <v>11.03</v>
      </c>
      <c r="F172" s="27">
        <v>320</v>
      </c>
      <c r="G172" s="29">
        <v>18</v>
      </c>
      <c r="H172" s="31">
        <v>29</v>
      </c>
    </row>
    <row r="173" spans="1:8" ht="15.75" thickBot="1" x14ac:dyDescent="0.25">
      <c r="A173" s="28">
        <v>169</v>
      </c>
      <c r="B173" s="29" t="s">
        <v>1309</v>
      </c>
      <c r="C173" s="29" t="s">
        <v>5111</v>
      </c>
      <c r="D173" s="29" t="s">
        <v>5046</v>
      </c>
      <c r="E173" s="38">
        <v>10.71</v>
      </c>
      <c r="F173" s="27">
        <v>300</v>
      </c>
      <c r="G173" s="29">
        <v>8</v>
      </c>
      <c r="H173" s="31">
        <v>28</v>
      </c>
    </row>
    <row r="174" spans="1:8" ht="15.75" thickBot="1" x14ac:dyDescent="0.25">
      <c r="A174" s="28">
        <v>170</v>
      </c>
      <c r="B174" s="29" t="s">
        <v>1541</v>
      </c>
      <c r="C174" s="29" t="s">
        <v>5106</v>
      </c>
      <c r="D174" s="29" t="s">
        <v>5009</v>
      </c>
      <c r="E174" s="38">
        <v>10.71</v>
      </c>
      <c r="F174" s="27">
        <v>300</v>
      </c>
      <c r="G174" s="29">
        <v>16</v>
      </c>
      <c r="H174" s="31">
        <v>28</v>
      </c>
    </row>
    <row r="175" spans="1:8" ht="15.75" thickBot="1" x14ac:dyDescent="0.25">
      <c r="A175" s="28">
        <v>171</v>
      </c>
      <c r="B175" s="29" t="s">
        <v>2671</v>
      </c>
      <c r="C175" s="29" t="s">
        <v>2672</v>
      </c>
      <c r="D175" s="29" t="s">
        <v>5112</v>
      </c>
      <c r="E175" s="38">
        <v>10.43</v>
      </c>
      <c r="F175" s="27">
        <v>240</v>
      </c>
      <c r="G175" s="29">
        <v>32</v>
      </c>
      <c r="H175" s="31">
        <v>23</v>
      </c>
    </row>
    <row r="176" spans="1:8" ht="15.75" thickBot="1" x14ac:dyDescent="0.25">
      <c r="A176" s="28">
        <v>172</v>
      </c>
      <c r="B176" s="29" t="s">
        <v>1461</v>
      </c>
      <c r="C176" s="29" t="s">
        <v>5113</v>
      </c>
      <c r="D176" s="29" t="s">
        <v>5081</v>
      </c>
      <c r="E176" s="38">
        <v>10.4</v>
      </c>
      <c r="F176" s="27">
        <v>260</v>
      </c>
      <c r="G176" s="29">
        <v>17</v>
      </c>
      <c r="H176" s="31">
        <v>25</v>
      </c>
    </row>
    <row r="177" spans="1:8" ht="15.75" thickBot="1" x14ac:dyDescent="0.25">
      <c r="A177" s="28">
        <v>173</v>
      </c>
      <c r="B177" s="29" t="s">
        <v>1765</v>
      </c>
      <c r="C177" s="29" t="s">
        <v>5114</v>
      </c>
      <c r="D177" s="29" t="s">
        <v>4995</v>
      </c>
      <c r="E177" s="38">
        <v>10.36</v>
      </c>
      <c r="F177" s="27">
        <v>290</v>
      </c>
      <c r="G177" s="29">
        <v>11</v>
      </c>
      <c r="H177" s="31">
        <v>28</v>
      </c>
    </row>
    <row r="178" spans="1:8" ht="15.75" thickBot="1" x14ac:dyDescent="0.25">
      <c r="A178" s="28">
        <v>174</v>
      </c>
      <c r="B178" s="29" t="s">
        <v>2149</v>
      </c>
      <c r="C178" s="29" t="s">
        <v>5115</v>
      </c>
      <c r="D178" s="29" t="s">
        <v>5018</v>
      </c>
      <c r="E178" s="38">
        <v>10.34</v>
      </c>
      <c r="F178" s="27">
        <v>300</v>
      </c>
      <c r="G178" s="29">
        <v>13</v>
      </c>
      <c r="H178" s="31">
        <v>29</v>
      </c>
    </row>
    <row r="179" spans="1:8" ht="15.75" thickBot="1" x14ac:dyDescent="0.25">
      <c r="A179" s="28">
        <v>175</v>
      </c>
      <c r="B179" s="29" t="s">
        <v>2142</v>
      </c>
      <c r="C179" s="29" t="s">
        <v>5116</v>
      </c>
      <c r="D179" s="29" t="s">
        <v>5038</v>
      </c>
      <c r="E179" s="38">
        <v>10</v>
      </c>
      <c r="F179" s="27">
        <v>280</v>
      </c>
      <c r="G179" s="29">
        <v>5</v>
      </c>
      <c r="H179" s="31">
        <v>28</v>
      </c>
    </row>
    <row r="180" spans="1:8" ht="15.75" thickBot="1" x14ac:dyDescent="0.25">
      <c r="A180" s="28">
        <v>176</v>
      </c>
      <c r="B180" s="29" t="s">
        <v>2316</v>
      </c>
      <c r="C180" s="29" t="s">
        <v>5117</v>
      </c>
      <c r="D180" s="29" t="s">
        <v>5011</v>
      </c>
      <c r="E180" s="38">
        <v>9.66</v>
      </c>
      <c r="F180" s="27">
        <v>280</v>
      </c>
      <c r="G180" s="29">
        <v>20</v>
      </c>
      <c r="H180" s="31">
        <v>29</v>
      </c>
    </row>
    <row r="181" spans="1:8" ht="15.75" thickBot="1" x14ac:dyDescent="0.25">
      <c r="A181" s="28">
        <v>177</v>
      </c>
      <c r="B181" s="29" t="s">
        <v>5118</v>
      </c>
      <c r="C181" s="29" t="s">
        <v>5077</v>
      </c>
      <c r="D181" s="29" t="s">
        <v>5001</v>
      </c>
      <c r="E181" s="38">
        <v>9.23</v>
      </c>
      <c r="F181" s="27">
        <v>240</v>
      </c>
      <c r="G181" s="29">
        <v>7</v>
      </c>
      <c r="H181" s="31">
        <v>26</v>
      </c>
    </row>
    <row r="182" spans="1:8" ht="15.75" thickBot="1" x14ac:dyDescent="0.25">
      <c r="A182" s="28">
        <v>178</v>
      </c>
      <c r="B182" s="29" t="s">
        <v>2658</v>
      </c>
      <c r="C182" s="29" t="s">
        <v>5119</v>
      </c>
      <c r="D182" s="29" t="s">
        <v>5016</v>
      </c>
      <c r="E182" s="38">
        <v>9.1999999999999993</v>
      </c>
      <c r="F182" s="27">
        <v>230</v>
      </c>
      <c r="G182" s="29">
        <v>3</v>
      </c>
      <c r="H182" s="31">
        <v>25</v>
      </c>
    </row>
    <row r="183" spans="1:8" ht="15.75" thickBot="1" x14ac:dyDescent="0.25">
      <c r="A183" s="28">
        <v>179</v>
      </c>
      <c r="B183" s="29" t="s">
        <v>1401</v>
      </c>
      <c r="C183" s="29" t="s">
        <v>1484</v>
      </c>
      <c r="D183" s="29" t="s">
        <v>5043</v>
      </c>
      <c r="E183" s="38">
        <v>8.9700000000000006</v>
      </c>
      <c r="F183" s="27">
        <v>260</v>
      </c>
      <c r="G183" s="29">
        <v>24</v>
      </c>
      <c r="H183" s="31">
        <v>29</v>
      </c>
    </row>
    <row r="184" spans="1:8" ht="15.75" thickBot="1" x14ac:dyDescent="0.25">
      <c r="A184" s="28">
        <v>180</v>
      </c>
      <c r="B184" s="29" t="s">
        <v>1513</v>
      </c>
      <c r="C184" s="29" t="s">
        <v>2688</v>
      </c>
      <c r="D184" s="29" t="s">
        <v>5041</v>
      </c>
      <c r="E184" s="38">
        <v>8.89</v>
      </c>
      <c r="F184" s="27">
        <v>240</v>
      </c>
      <c r="G184" s="29">
        <v>9</v>
      </c>
      <c r="H184" s="31">
        <v>27</v>
      </c>
    </row>
    <row r="185" spans="1:8" ht="15.75" thickBot="1" x14ac:dyDescent="0.25">
      <c r="A185" s="28">
        <v>181</v>
      </c>
      <c r="B185" s="29" t="s">
        <v>1701</v>
      </c>
      <c r="C185" s="29" t="s">
        <v>1908</v>
      </c>
      <c r="D185" s="29" t="s">
        <v>5000</v>
      </c>
      <c r="E185" s="38">
        <v>8.6999999999999993</v>
      </c>
      <c r="F185" s="27">
        <v>200</v>
      </c>
      <c r="G185" s="29">
        <v>10</v>
      </c>
      <c r="H185" s="31">
        <v>23</v>
      </c>
    </row>
    <row r="186" spans="1:8" ht="15.75" thickBot="1" x14ac:dyDescent="0.25">
      <c r="A186" s="28">
        <v>182</v>
      </c>
      <c r="B186" s="29" t="s">
        <v>1577</v>
      </c>
      <c r="C186" s="29" t="s">
        <v>5120</v>
      </c>
      <c r="D186" s="29" t="s">
        <v>5035</v>
      </c>
      <c r="E186" s="38">
        <v>8.57</v>
      </c>
      <c r="F186" s="27">
        <v>240</v>
      </c>
      <c r="G186" s="29">
        <v>21</v>
      </c>
      <c r="H186" s="31">
        <v>28</v>
      </c>
    </row>
    <row r="187" spans="1:8" ht="15.75" thickBot="1" x14ac:dyDescent="0.25">
      <c r="A187" s="28">
        <v>183</v>
      </c>
      <c r="B187" s="29" t="s">
        <v>5121</v>
      </c>
      <c r="C187" s="29" t="s">
        <v>5122</v>
      </c>
      <c r="D187" s="29" t="s">
        <v>5021</v>
      </c>
      <c r="E187" s="38">
        <v>8.2799999999999994</v>
      </c>
      <c r="F187" s="27">
        <v>240</v>
      </c>
      <c r="G187" s="29">
        <v>13</v>
      </c>
      <c r="H187" s="31">
        <v>29</v>
      </c>
    </row>
    <row r="188" spans="1:8" ht="15.75" thickBot="1" x14ac:dyDescent="0.25">
      <c r="A188" s="28">
        <v>184</v>
      </c>
      <c r="B188" s="29" t="s">
        <v>1916</v>
      </c>
      <c r="C188" s="29" t="s">
        <v>5123</v>
      </c>
      <c r="D188" s="29" t="s">
        <v>5029</v>
      </c>
      <c r="E188" s="38">
        <v>8.2799999999999994</v>
      </c>
      <c r="F188" s="27">
        <v>240</v>
      </c>
      <c r="G188" s="29">
        <v>20</v>
      </c>
      <c r="H188" s="31">
        <v>29</v>
      </c>
    </row>
    <row r="189" spans="1:8" ht="15.75" thickBot="1" x14ac:dyDescent="0.25">
      <c r="A189" s="28">
        <v>185</v>
      </c>
      <c r="B189" s="29" t="s">
        <v>1355</v>
      </c>
      <c r="C189" s="29" t="s">
        <v>5124</v>
      </c>
      <c r="D189" s="29" t="s">
        <v>5031</v>
      </c>
      <c r="E189" s="38">
        <v>8.2799999999999994</v>
      </c>
      <c r="F189" s="27">
        <v>240</v>
      </c>
      <c r="G189" s="29">
        <v>22</v>
      </c>
      <c r="H189" s="31">
        <v>29</v>
      </c>
    </row>
    <row r="190" spans="1:8" ht="15.75" thickBot="1" x14ac:dyDescent="0.25">
      <c r="A190" s="28">
        <v>186</v>
      </c>
      <c r="B190" s="29" t="s">
        <v>1547</v>
      </c>
      <c r="C190" s="29" t="s">
        <v>1283</v>
      </c>
      <c r="D190" s="29" t="s">
        <v>4993</v>
      </c>
      <c r="E190" s="38">
        <v>8.2799999999999994</v>
      </c>
      <c r="F190" s="27">
        <v>240</v>
      </c>
      <c r="G190" s="29">
        <v>40</v>
      </c>
      <c r="H190" s="31">
        <v>29</v>
      </c>
    </row>
    <row r="191" spans="1:8" ht="15.75" thickBot="1" x14ac:dyDescent="0.25">
      <c r="A191" s="28">
        <v>187</v>
      </c>
      <c r="B191" s="29" t="s">
        <v>2227</v>
      </c>
      <c r="C191" s="29" t="s">
        <v>1619</v>
      </c>
      <c r="D191" s="29" t="s">
        <v>5041</v>
      </c>
      <c r="E191" s="38">
        <v>8.15</v>
      </c>
      <c r="F191" s="27">
        <v>220</v>
      </c>
      <c r="G191" s="29">
        <v>6</v>
      </c>
      <c r="H191" s="31">
        <v>27</v>
      </c>
    </row>
    <row r="192" spans="1:8" ht="15.75" thickBot="1" x14ac:dyDescent="0.25">
      <c r="A192" s="28">
        <v>188</v>
      </c>
      <c r="B192" s="29" t="s">
        <v>2101</v>
      </c>
      <c r="C192" s="29" t="s">
        <v>1959</v>
      </c>
      <c r="D192" s="29" t="s">
        <v>5004</v>
      </c>
      <c r="E192" s="38">
        <v>8.15</v>
      </c>
      <c r="F192" s="27">
        <v>220</v>
      </c>
      <c r="G192" s="29">
        <v>10</v>
      </c>
      <c r="H192" s="31">
        <v>27</v>
      </c>
    </row>
    <row r="193" spans="1:8" ht="15.75" thickBot="1" x14ac:dyDescent="0.25">
      <c r="A193" s="28">
        <v>189</v>
      </c>
      <c r="B193" s="29" t="s">
        <v>1582</v>
      </c>
      <c r="C193" s="29" t="s">
        <v>5125</v>
      </c>
      <c r="D193" s="29" t="s">
        <v>5035</v>
      </c>
      <c r="E193" s="38">
        <v>7.86</v>
      </c>
      <c r="F193" s="27">
        <v>220</v>
      </c>
      <c r="G193" s="29">
        <v>7</v>
      </c>
      <c r="H193" s="31">
        <v>28</v>
      </c>
    </row>
    <row r="194" spans="1:8" ht="15.75" thickBot="1" x14ac:dyDescent="0.25">
      <c r="A194" s="28">
        <v>190</v>
      </c>
      <c r="B194" s="29" t="s">
        <v>2691</v>
      </c>
      <c r="C194" s="29" t="s">
        <v>2284</v>
      </c>
      <c r="D194" s="29" t="s">
        <v>5112</v>
      </c>
      <c r="E194" s="38">
        <v>7.83</v>
      </c>
      <c r="F194" s="27">
        <v>180</v>
      </c>
      <c r="G194" s="29">
        <v>8</v>
      </c>
      <c r="H194" s="31">
        <v>23</v>
      </c>
    </row>
    <row r="195" spans="1:8" ht="15.75" thickBot="1" x14ac:dyDescent="0.25">
      <c r="A195" s="28">
        <v>191</v>
      </c>
      <c r="B195" s="29" t="s">
        <v>1385</v>
      </c>
      <c r="C195" s="29" t="s">
        <v>1475</v>
      </c>
      <c r="D195" s="29" t="s">
        <v>5010</v>
      </c>
      <c r="E195" s="38">
        <v>7.69</v>
      </c>
      <c r="F195" s="27">
        <v>200</v>
      </c>
      <c r="G195" s="29">
        <v>8</v>
      </c>
      <c r="H195" s="31">
        <v>26</v>
      </c>
    </row>
    <row r="196" spans="1:8" ht="15.75" thickBot="1" x14ac:dyDescent="0.25">
      <c r="A196" s="28">
        <v>192</v>
      </c>
      <c r="B196" s="29" t="s">
        <v>2161</v>
      </c>
      <c r="C196" s="29" t="s">
        <v>5126</v>
      </c>
      <c r="D196" s="29" t="s">
        <v>4993</v>
      </c>
      <c r="E196" s="38">
        <v>7.59</v>
      </c>
      <c r="F196" s="27">
        <v>220</v>
      </c>
      <c r="G196" s="29">
        <v>14</v>
      </c>
      <c r="H196" s="31">
        <v>29</v>
      </c>
    </row>
    <row r="197" spans="1:8" ht="15.75" thickBot="1" x14ac:dyDescent="0.25">
      <c r="A197" s="28">
        <v>193</v>
      </c>
      <c r="B197" s="29" t="s">
        <v>5127</v>
      </c>
      <c r="C197" s="29" t="s">
        <v>5128</v>
      </c>
      <c r="D197" s="29" t="s">
        <v>5011</v>
      </c>
      <c r="E197" s="38">
        <v>7.59</v>
      </c>
      <c r="F197" s="27">
        <v>220</v>
      </c>
      <c r="G197" s="29">
        <v>15</v>
      </c>
      <c r="H197" s="31">
        <v>29</v>
      </c>
    </row>
    <row r="198" spans="1:8" ht="15.75" thickBot="1" x14ac:dyDescent="0.25">
      <c r="A198" s="28">
        <v>194</v>
      </c>
      <c r="B198" s="29" t="s">
        <v>2340</v>
      </c>
      <c r="C198" s="29" t="s">
        <v>5129</v>
      </c>
      <c r="D198" s="29" t="s">
        <v>5011</v>
      </c>
      <c r="E198" s="38">
        <v>6.9</v>
      </c>
      <c r="F198" s="27">
        <v>200</v>
      </c>
      <c r="G198" s="29">
        <v>3</v>
      </c>
      <c r="H198" s="31">
        <v>29</v>
      </c>
    </row>
    <row r="199" spans="1:8" ht="15.75" thickBot="1" x14ac:dyDescent="0.25">
      <c r="A199" s="28">
        <v>195</v>
      </c>
      <c r="B199" s="29" t="s">
        <v>1348</v>
      </c>
      <c r="C199" s="29" t="s">
        <v>2178</v>
      </c>
      <c r="D199" s="29" t="s">
        <v>5029</v>
      </c>
      <c r="E199" s="38">
        <v>6.9</v>
      </c>
      <c r="F199" s="27">
        <v>200</v>
      </c>
      <c r="G199" s="29">
        <v>6</v>
      </c>
      <c r="H199" s="31">
        <v>29</v>
      </c>
    </row>
    <row r="200" spans="1:8" ht="15.75" thickBot="1" x14ac:dyDescent="0.25">
      <c r="A200" s="28">
        <v>196</v>
      </c>
      <c r="B200" s="29" t="s">
        <v>5130</v>
      </c>
      <c r="C200" s="29" t="s">
        <v>5131</v>
      </c>
      <c r="D200" s="29" t="s">
        <v>5031</v>
      </c>
      <c r="E200" s="38">
        <v>6.9</v>
      </c>
      <c r="F200" s="27">
        <v>200</v>
      </c>
      <c r="G200" s="29">
        <v>41</v>
      </c>
      <c r="H200" s="31">
        <v>29</v>
      </c>
    </row>
    <row r="201" spans="1:8" ht="15.75" thickBot="1" x14ac:dyDescent="0.25">
      <c r="A201" s="28">
        <v>197</v>
      </c>
      <c r="B201" s="29" t="s">
        <v>1587</v>
      </c>
      <c r="C201" s="29" t="s">
        <v>2192</v>
      </c>
      <c r="D201" s="29" t="s">
        <v>5026</v>
      </c>
      <c r="E201" s="38">
        <v>6.67</v>
      </c>
      <c r="F201" s="27">
        <v>180</v>
      </c>
      <c r="G201" s="29">
        <v>11</v>
      </c>
      <c r="H201" s="31">
        <v>27</v>
      </c>
    </row>
    <row r="202" spans="1:8" ht="15.75" thickBot="1" x14ac:dyDescent="0.25">
      <c r="A202" s="28">
        <v>198</v>
      </c>
      <c r="B202" s="29" t="s">
        <v>1575</v>
      </c>
      <c r="C202" s="29" t="s">
        <v>5132</v>
      </c>
      <c r="D202" s="29" t="s">
        <v>5041</v>
      </c>
      <c r="E202" s="38">
        <v>6.67</v>
      </c>
      <c r="F202" s="27">
        <v>180</v>
      </c>
      <c r="G202" s="29">
        <v>24</v>
      </c>
      <c r="H202" s="31">
        <v>27</v>
      </c>
    </row>
    <row r="203" spans="1:8" ht="15.75" thickBot="1" x14ac:dyDescent="0.25">
      <c r="A203" s="28">
        <v>199</v>
      </c>
      <c r="B203" s="29" t="s">
        <v>1651</v>
      </c>
      <c r="C203" s="29" t="s">
        <v>5133</v>
      </c>
      <c r="D203" s="29" t="s">
        <v>5035</v>
      </c>
      <c r="E203" s="38">
        <v>6.43</v>
      </c>
      <c r="F203" s="27">
        <v>180</v>
      </c>
      <c r="G203" s="29">
        <v>15</v>
      </c>
      <c r="H203" s="31">
        <v>28</v>
      </c>
    </row>
    <row r="204" spans="1:8" ht="15.75" thickBot="1" x14ac:dyDescent="0.25">
      <c r="A204" s="28">
        <v>200</v>
      </c>
      <c r="B204" s="29" t="s">
        <v>1833</v>
      </c>
      <c r="C204" s="29" t="s">
        <v>5134</v>
      </c>
      <c r="D204" s="29" t="s">
        <v>5046</v>
      </c>
      <c r="E204" s="38">
        <v>6.43</v>
      </c>
      <c r="F204" s="27">
        <v>180</v>
      </c>
      <c r="G204" s="29">
        <v>23</v>
      </c>
      <c r="H204" s="31">
        <v>28</v>
      </c>
    </row>
    <row r="205" spans="1:8" ht="15.75" thickBot="1" x14ac:dyDescent="0.25">
      <c r="A205" s="28">
        <v>201</v>
      </c>
      <c r="B205" s="29" t="s">
        <v>1343</v>
      </c>
      <c r="C205" s="29" t="s">
        <v>5135</v>
      </c>
      <c r="D205" s="29" t="s">
        <v>5081</v>
      </c>
      <c r="E205" s="38">
        <v>6.4</v>
      </c>
      <c r="F205" s="27">
        <v>160</v>
      </c>
      <c r="G205" s="29">
        <v>3</v>
      </c>
      <c r="H205" s="31">
        <v>25</v>
      </c>
    </row>
    <row r="206" spans="1:8" ht="15.75" thickBot="1" x14ac:dyDescent="0.25">
      <c r="A206" s="28">
        <v>202</v>
      </c>
      <c r="B206" s="29" t="s">
        <v>1350</v>
      </c>
      <c r="C206" s="29" t="s">
        <v>5136</v>
      </c>
      <c r="D206" s="29" t="s">
        <v>5137</v>
      </c>
      <c r="E206" s="38">
        <v>6.09</v>
      </c>
      <c r="F206" s="27">
        <v>140</v>
      </c>
      <c r="G206" s="29">
        <v>7</v>
      </c>
      <c r="H206" s="31">
        <v>23</v>
      </c>
    </row>
    <row r="207" spans="1:8" ht="15.75" thickBot="1" x14ac:dyDescent="0.25">
      <c r="A207" s="28">
        <v>203</v>
      </c>
      <c r="B207" s="29" t="s">
        <v>1507</v>
      </c>
      <c r="C207" s="29" t="s">
        <v>5138</v>
      </c>
      <c r="D207" s="29" t="s">
        <v>5011</v>
      </c>
      <c r="E207" s="38">
        <v>5.52</v>
      </c>
      <c r="F207" s="27">
        <v>160</v>
      </c>
      <c r="G207" s="29">
        <v>13</v>
      </c>
      <c r="H207" s="31">
        <v>29</v>
      </c>
    </row>
    <row r="208" spans="1:8" ht="15.75" thickBot="1" x14ac:dyDescent="0.25">
      <c r="A208" s="28">
        <v>204</v>
      </c>
      <c r="B208" s="29" t="s">
        <v>1330</v>
      </c>
      <c r="C208" s="29" t="s">
        <v>5139</v>
      </c>
      <c r="D208" s="29" t="s">
        <v>5137</v>
      </c>
      <c r="E208" s="38">
        <v>5.22</v>
      </c>
      <c r="F208" s="27">
        <v>120</v>
      </c>
      <c r="G208" s="29">
        <v>5</v>
      </c>
      <c r="H208" s="31">
        <v>23</v>
      </c>
    </row>
    <row r="209" spans="1:8" ht="15.75" thickBot="1" x14ac:dyDescent="0.25">
      <c r="A209" s="28">
        <v>205</v>
      </c>
      <c r="B209" s="29" t="s">
        <v>1725</v>
      </c>
      <c r="C209" s="29" t="s">
        <v>1292</v>
      </c>
      <c r="D209" s="29" t="s">
        <v>5021</v>
      </c>
      <c r="E209" s="38">
        <v>4.83</v>
      </c>
      <c r="F209" s="27">
        <v>140</v>
      </c>
      <c r="G209" s="29">
        <v>34</v>
      </c>
      <c r="H209" s="31">
        <v>29</v>
      </c>
    </row>
    <row r="210" spans="1:8" ht="15.75" thickBot="1" x14ac:dyDescent="0.25">
      <c r="A210" s="28">
        <v>206</v>
      </c>
      <c r="B210" s="29" t="s">
        <v>1335</v>
      </c>
      <c r="C210" s="29" t="s">
        <v>5140</v>
      </c>
      <c r="D210" s="29" t="s">
        <v>5035</v>
      </c>
      <c r="E210" s="38">
        <v>4.29</v>
      </c>
      <c r="F210" s="27">
        <v>120</v>
      </c>
      <c r="G210" s="29">
        <v>6</v>
      </c>
      <c r="H210" s="31">
        <v>28</v>
      </c>
    </row>
    <row r="211" spans="1:8" ht="15.75" thickBot="1" x14ac:dyDescent="0.25">
      <c r="A211" s="28">
        <v>207</v>
      </c>
      <c r="B211" s="29" t="s">
        <v>1989</v>
      </c>
      <c r="C211" s="29" t="s">
        <v>1990</v>
      </c>
      <c r="D211" s="29" t="s">
        <v>5097</v>
      </c>
      <c r="E211" s="38">
        <v>4.17</v>
      </c>
      <c r="F211" s="27">
        <v>100</v>
      </c>
      <c r="G211" s="29">
        <v>24</v>
      </c>
      <c r="H211" s="31">
        <v>24</v>
      </c>
    </row>
    <row r="212" spans="1:8" ht="15.75" thickBot="1" x14ac:dyDescent="0.25">
      <c r="A212" s="28">
        <v>208</v>
      </c>
      <c r="B212" s="29" t="s">
        <v>1348</v>
      </c>
      <c r="C212" s="29" t="s">
        <v>5141</v>
      </c>
      <c r="D212" s="29" t="s">
        <v>5081</v>
      </c>
      <c r="E212" s="38">
        <v>4</v>
      </c>
      <c r="F212" s="27">
        <v>100</v>
      </c>
      <c r="G212" s="29">
        <v>17</v>
      </c>
      <c r="H212" s="31">
        <v>25</v>
      </c>
    </row>
    <row r="213" spans="1:8" ht="15.75" thickBot="1" x14ac:dyDescent="0.25">
      <c r="A213" s="28">
        <v>209</v>
      </c>
      <c r="B213" s="29" t="s">
        <v>2334</v>
      </c>
      <c r="C213" s="29" t="s">
        <v>1412</v>
      </c>
      <c r="D213" s="29" t="s">
        <v>5038</v>
      </c>
      <c r="E213" s="38">
        <v>3.57</v>
      </c>
      <c r="F213" s="27">
        <v>100</v>
      </c>
      <c r="G213" s="29">
        <v>10</v>
      </c>
      <c r="H213" s="31">
        <v>28</v>
      </c>
    </row>
    <row r="214" spans="1:8" ht="15.75" thickBot="1" x14ac:dyDescent="0.25">
      <c r="A214" s="28">
        <v>210</v>
      </c>
      <c r="B214" s="29" t="s">
        <v>1796</v>
      </c>
      <c r="C214" s="29" t="s">
        <v>5142</v>
      </c>
      <c r="D214" s="29" t="s">
        <v>5137</v>
      </c>
      <c r="E214" s="38">
        <v>3.48</v>
      </c>
      <c r="F214" s="27">
        <v>80</v>
      </c>
      <c r="G214" s="29">
        <v>12</v>
      </c>
      <c r="H214" s="31">
        <v>23</v>
      </c>
    </row>
    <row r="215" spans="1:8" ht="15.75" thickBot="1" x14ac:dyDescent="0.25">
      <c r="A215" s="28">
        <v>211</v>
      </c>
      <c r="B215" s="29" t="s">
        <v>2157</v>
      </c>
      <c r="C215" s="29" t="s">
        <v>2141</v>
      </c>
      <c r="D215" s="29" t="s">
        <v>5081</v>
      </c>
      <c r="E215" s="38">
        <v>3.2</v>
      </c>
      <c r="F215" s="27">
        <v>80</v>
      </c>
      <c r="G215" s="29">
        <v>12</v>
      </c>
      <c r="H215" s="31">
        <v>25</v>
      </c>
    </row>
    <row r="216" spans="1:8" ht="15.75" thickBot="1" x14ac:dyDescent="0.25">
      <c r="A216" s="28">
        <v>212</v>
      </c>
      <c r="B216" s="29" t="s">
        <v>1350</v>
      </c>
      <c r="C216" s="29" t="s">
        <v>5143</v>
      </c>
      <c r="D216" s="29" t="s">
        <v>5004</v>
      </c>
      <c r="E216" s="38">
        <v>2.96</v>
      </c>
      <c r="F216" s="27">
        <v>80</v>
      </c>
      <c r="G216" s="29">
        <v>3</v>
      </c>
      <c r="H216" s="31">
        <v>27</v>
      </c>
    </row>
    <row r="217" spans="1:8" ht="15.75" thickBot="1" x14ac:dyDescent="0.25">
      <c r="A217" s="28">
        <v>213</v>
      </c>
      <c r="B217" s="29" t="s">
        <v>1414</v>
      </c>
      <c r="C217" s="29" t="s">
        <v>5144</v>
      </c>
      <c r="D217" s="29" t="s">
        <v>5009</v>
      </c>
      <c r="E217" s="38">
        <v>2.86</v>
      </c>
      <c r="F217" s="27">
        <v>80</v>
      </c>
      <c r="G217" s="29">
        <v>7</v>
      </c>
      <c r="H217" s="31">
        <v>28</v>
      </c>
    </row>
    <row r="218" spans="1:8" ht="15.75" thickBot="1" x14ac:dyDescent="0.25">
      <c r="A218" s="28">
        <v>214</v>
      </c>
      <c r="B218" s="29" t="s">
        <v>1502</v>
      </c>
      <c r="C218" s="29" t="s">
        <v>5111</v>
      </c>
      <c r="D218" s="29" t="s">
        <v>5046</v>
      </c>
      <c r="E218" s="38">
        <v>2.86</v>
      </c>
      <c r="F218" s="27">
        <v>80</v>
      </c>
      <c r="G218" s="29">
        <v>7</v>
      </c>
      <c r="H218" s="31">
        <v>28</v>
      </c>
    </row>
    <row r="219" spans="1:8" ht="15.75" thickBot="1" x14ac:dyDescent="0.25">
      <c r="A219" s="28">
        <v>215</v>
      </c>
      <c r="B219" s="29" t="s">
        <v>2168</v>
      </c>
      <c r="C219" s="29" t="s">
        <v>5145</v>
      </c>
      <c r="D219" s="29" t="s">
        <v>5009</v>
      </c>
      <c r="E219" s="38">
        <v>2.86</v>
      </c>
      <c r="F219" s="27">
        <v>80</v>
      </c>
      <c r="G219" s="29">
        <v>8</v>
      </c>
      <c r="H219" s="31">
        <v>28</v>
      </c>
    </row>
    <row r="220" spans="1:8" ht="15.75" thickBot="1" x14ac:dyDescent="0.25">
      <c r="A220" s="28">
        <v>216</v>
      </c>
      <c r="B220" s="29" t="s">
        <v>1345</v>
      </c>
      <c r="C220" s="29" t="s">
        <v>1653</v>
      </c>
      <c r="D220" s="29" t="s">
        <v>5043</v>
      </c>
      <c r="E220" s="38">
        <v>2.76</v>
      </c>
      <c r="F220" s="27">
        <v>80</v>
      </c>
      <c r="G220" s="29">
        <v>1</v>
      </c>
      <c r="H220" s="31">
        <v>29</v>
      </c>
    </row>
    <row r="221" spans="1:8" ht="15.75" thickBot="1" x14ac:dyDescent="0.25">
      <c r="A221" s="28">
        <v>217</v>
      </c>
      <c r="B221" s="29" t="s">
        <v>1573</v>
      </c>
      <c r="C221" s="29" t="s">
        <v>5146</v>
      </c>
      <c r="D221" s="29" t="s">
        <v>5097</v>
      </c>
      <c r="E221" s="38">
        <v>2.5</v>
      </c>
      <c r="F221" s="27">
        <v>60</v>
      </c>
      <c r="G221" s="29">
        <v>5</v>
      </c>
      <c r="H221" s="31">
        <v>24</v>
      </c>
    </row>
    <row r="222" spans="1:8" ht="15.75" thickBot="1" x14ac:dyDescent="0.25">
      <c r="A222" s="28">
        <v>218</v>
      </c>
      <c r="B222" s="29" t="s">
        <v>5147</v>
      </c>
      <c r="C222" s="29" t="s">
        <v>1329</v>
      </c>
      <c r="D222" s="29" t="s">
        <v>5016</v>
      </c>
      <c r="E222" s="38">
        <v>2.4</v>
      </c>
      <c r="F222" s="27">
        <v>60</v>
      </c>
      <c r="G222" s="29">
        <v>6</v>
      </c>
      <c r="H222" s="31">
        <v>25</v>
      </c>
    </row>
    <row r="223" spans="1:8" ht="15.75" thickBot="1" x14ac:dyDescent="0.25">
      <c r="A223" s="28">
        <v>219</v>
      </c>
      <c r="B223" s="29" t="s">
        <v>2666</v>
      </c>
      <c r="C223" s="29" t="s">
        <v>2611</v>
      </c>
      <c r="D223" s="29" t="s">
        <v>5090</v>
      </c>
      <c r="E223" s="38">
        <v>2.31</v>
      </c>
      <c r="F223" s="27">
        <v>60</v>
      </c>
      <c r="G223" s="29">
        <v>5</v>
      </c>
      <c r="H223" s="31">
        <v>26</v>
      </c>
    </row>
    <row r="224" spans="1:8" ht="15.75" thickBot="1" x14ac:dyDescent="0.25">
      <c r="A224" s="28">
        <v>220</v>
      </c>
      <c r="B224" s="29" t="s">
        <v>1318</v>
      </c>
      <c r="C224" s="29" t="s">
        <v>5108</v>
      </c>
      <c r="D224" s="29" t="s">
        <v>5041</v>
      </c>
      <c r="E224" s="38">
        <v>2.2200000000000002</v>
      </c>
      <c r="F224" s="27">
        <v>60</v>
      </c>
      <c r="G224" s="29">
        <v>8</v>
      </c>
      <c r="H224" s="31">
        <v>27</v>
      </c>
    </row>
    <row r="225" spans="1:8" ht="15.75" thickBot="1" x14ac:dyDescent="0.25">
      <c r="A225" s="28">
        <v>221</v>
      </c>
      <c r="B225" s="29" t="s">
        <v>2159</v>
      </c>
      <c r="C225" s="29" t="s">
        <v>5148</v>
      </c>
      <c r="D225" s="29" t="s">
        <v>5009</v>
      </c>
      <c r="E225" s="38">
        <v>2.14</v>
      </c>
      <c r="F225" s="27">
        <v>60</v>
      </c>
      <c r="G225" s="29">
        <v>38</v>
      </c>
      <c r="H225" s="31">
        <v>28</v>
      </c>
    </row>
    <row r="226" spans="1:8" ht="15.75" thickBot="1" x14ac:dyDescent="0.25">
      <c r="A226" s="28">
        <v>222</v>
      </c>
      <c r="B226" s="29" t="s">
        <v>2654</v>
      </c>
      <c r="C226" s="29" t="s">
        <v>5149</v>
      </c>
      <c r="D226" s="29" t="s">
        <v>5021</v>
      </c>
      <c r="E226" s="38">
        <v>2.0699999999999998</v>
      </c>
      <c r="F226" s="27">
        <v>60</v>
      </c>
      <c r="G226" s="29">
        <v>3</v>
      </c>
      <c r="H226" s="31">
        <v>29</v>
      </c>
    </row>
    <row r="227" spans="1:8" ht="15.75" thickBot="1" x14ac:dyDescent="0.25">
      <c r="A227" s="28">
        <v>223</v>
      </c>
      <c r="B227" s="29" t="s">
        <v>5150</v>
      </c>
      <c r="C227" s="29" t="s">
        <v>5151</v>
      </c>
      <c r="D227" s="29" t="s">
        <v>5018</v>
      </c>
      <c r="E227" s="38">
        <v>2.0699999999999998</v>
      </c>
      <c r="F227" s="27">
        <v>60</v>
      </c>
      <c r="G227" s="29">
        <v>4</v>
      </c>
      <c r="H227" s="31">
        <v>29</v>
      </c>
    </row>
    <row r="228" spans="1:8" ht="15.75" thickBot="1" x14ac:dyDescent="0.25">
      <c r="A228" s="28">
        <v>224</v>
      </c>
      <c r="B228" s="29" t="s">
        <v>5152</v>
      </c>
      <c r="C228" s="29" t="s">
        <v>5153</v>
      </c>
      <c r="D228" s="29" t="s">
        <v>5112</v>
      </c>
      <c r="E228" s="38">
        <v>1.74</v>
      </c>
      <c r="F228" s="27">
        <v>40</v>
      </c>
      <c r="G228" s="29">
        <v>3</v>
      </c>
      <c r="H228" s="31">
        <v>23</v>
      </c>
    </row>
    <row r="229" spans="1:8" ht="15.75" thickBot="1" x14ac:dyDescent="0.25">
      <c r="A229" s="28">
        <v>225</v>
      </c>
      <c r="B229" s="29" t="s">
        <v>2173</v>
      </c>
      <c r="C229" s="29" t="s">
        <v>5154</v>
      </c>
      <c r="D229" s="29" t="s">
        <v>5137</v>
      </c>
      <c r="E229" s="38">
        <v>1.74</v>
      </c>
      <c r="F229" s="27">
        <v>40</v>
      </c>
      <c r="G229" s="29">
        <v>4</v>
      </c>
      <c r="H229" s="31">
        <v>23</v>
      </c>
    </row>
    <row r="230" spans="1:8" ht="15.75" thickBot="1" x14ac:dyDescent="0.25">
      <c r="A230" s="28">
        <v>226</v>
      </c>
      <c r="B230" s="29" t="s">
        <v>5155</v>
      </c>
      <c r="C230" s="29" t="s">
        <v>5136</v>
      </c>
      <c r="D230" s="29" t="s">
        <v>5137</v>
      </c>
      <c r="E230" s="38">
        <v>1.74</v>
      </c>
      <c r="F230" s="27">
        <v>40</v>
      </c>
      <c r="G230" s="29">
        <v>9</v>
      </c>
      <c r="H230" s="31">
        <v>23</v>
      </c>
    </row>
    <row r="231" spans="1:8" ht="15.75" thickBot="1" x14ac:dyDescent="0.25">
      <c r="A231" s="28">
        <v>227</v>
      </c>
      <c r="B231" s="29" t="s">
        <v>5156</v>
      </c>
      <c r="C231" s="29" t="s">
        <v>5157</v>
      </c>
      <c r="D231" s="29" t="s">
        <v>5002</v>
      </c>
      <c r="E231" s="38">
        <v>1.54</v>
      </c>
      <c r="F231" s="27">
        <v>40</v>
      </c>
      <c r="G231" s="29">
        <v>4</v>
      </c>
      <c r="H231" s="31">
        <v>26</v>
      </c>
    </row>
    <row r="232" spans="1:8" ht="15.75" thickBot="1" x14ac:dyDescent="0.25">
      <c r="A232" s="28">
        <v>228</v>
      </c>
      <c r="B232" s="29" t="s">
        <v>1417</v>
      </c>
      <c r="C232" s="29" t="s">
        <v>5158</v>
      </c>
      <c r="D232" s="29" t="s">
        <v>4995</v>
      </c>
      <c r="E232" s="38">
        <v>1.43</v>
      </c>
      <c r="F232" s="27">
        <v>40</v>
      </c>
      <c r="G232" s="29">
        <v>3</v>
      </c>
      <c r="H232" s="31">
        <v>28</v>
      </c>
    </row>
    <row r="233" spans="1:8" ht="15.75" thickBot="1" x14ac:dyDescent="0.25">
      <c r="A233" s="28">
        <v>229</v>
      </c>
      <c r="B233" s="29" t="s">
        <v>2225</v>
      </c>
      <c r="C233" s="29" t="s">
        <v>5159</v>
      </c>
      <c r="D233" s="29" t="s">
        <v>4993</v>
      </c>
      <c r="E233" s="38">
        <v>1.38</v>
      </c>
      <c r="F233" s="27">
        <v>40</v>
      </c>
      <c r="G233" s="29">
        <v>8</v>
      </c>
      <c r="H233" s="31">
        <v>29</v>
      </c>
    </row>
    <row r="234" spans="1:8" ht="15.75" thickBot="1" x14ac:dyDescent="0.25">
      <c r="A234" s="28">
        <v>230</v>
      </c>
      <c r="B234" s="29" t="s">
        <v>5160</v>
      </c>
      <c r="C234" s="29" t="s">
        <v>5161</v>
      </c>
      <c r="D234" s="29" t="s">
        <v>5112</v>
      </c>
      <c r="E234" s="38">
        <v>0.87</v>
      </c>
      <c r="F234" s="27">
        <v>20</v>
      </c>
      <c r="G234" s="29">
        <v>0</v>
      </c>
      <c r="H234" s="31">
        <v>23</v>
      </c>
    </row>
    <row r="235" spans="1:8" ht="15.75" thickBot="1" x14ac:dyDescent="0.25">
      <c r="A235" s="28">
        <v>231</v>
      </c>
      <c r="B235" s="29" t="s">
        <v>1673</v>
      </c>
      <c r="C235" s="29" t="s">
        <v>5162</v>
      </c>
      <c r="D235" s="29" t="s">
        <v>5112</v>
      </c>
      <c r="E235" s="38">
        <v>0.87</v>
      </c>
      <c r="F235" s="27">
        <v>20</v>
      </c>
      <c r="G235" s="29">
        <v>1</v>
      </c>
      <c r="H235" s="31">
        <v>23</v>
      </c>
    </row>
    <row r="236" spans="1:8" ht="15.75" thickBot="1" x14ac:dyDescent="0.25">
      <c r="A236" s="28">
        <v>232</v>
      </c>
      <c r="B236" s="29" t="s">
        <v>2161</v>
      </c>
      <c r="C236" s="29" t="s">
        <v>2244</v>
      </c>
      <c r="D236" s="29" t="s">
        <v>5097</v>
      </c>
      <c r="E236" s="38">
        <v>0.83</v>
      </c>
      <c r="F236" s="27">
        <v>20</v>
      </c>
      <c r="G236" s="29">
        <v>8</v>
      </c>
      <c r="H236" s="31">
        <v>24</v>
      </c>
    </row>
    <row r="237" spans="1:8" ht="15.75" thickBot="1" x14ac:dyDescent="0.25">
      <c r="A237" s="28">
        <v>233</v>
      </c>
      <c r="B237" s="29" t="s">
        <v>1493</v>
      </c>
      <c r="C237" s="29" t="s">
        <v>1412</v>
      </c>
      <c r="D237" s="29" t="s">
        <v>5026</v>
      </c>
      <c r="E237" s="38">
        <v>0.74</v>
      </c>
      <c r="F237" s="27">
        <v>20</v>
      </c>
      <c r="G237" s="29">
        <v>8</v>
      </c>
      <c r="H237" s="31">
        <v>27</v>
      </c>
    </row>
    <row r="238" spans="1:8" ht="15.75" thickBot="1" x14ac:dyDescent="0.25">
      <c r="A238" s="28">
        <v>234</v>
      </c>
      <c r="B238" s="29" t="s">
        <v>1517</v>
      </c>
      <c r="C238" s="29" t="s">
        <v>5067</v>
      </c>
      <c r="D238" s="29" t="s">
        <v>5026</v>
      </c>
      <c r="E238" s="38">
        <v>0.74</v>
      </c>
      <c r="F238" s="27">
        <v>20</v>
      </c>
      <c r="G238" s="29">
        <v>13</v>
      </c>
      <c r="H238" s="31">
        <v>27</v>
      </c>
    </row>
    <row r="239" spans="1:8" ht="15.75" thickBot="1" x14ac:dyDescent="0.25">
      <c r="A239" s="28">
        <v>235</v>
      </c>
      <c r="B239" s="29" t="s">
        <v>1462</v>
      </c>
      <c r="C239" s="29" t="s">
        <v>2152</v>
      </c>
      <c r="D239" s="29" t="s">
        <v>5049</v>
      </c>
      <c r="E239" s="38">
        <v>0.71</v>
      </c>
      <c r="F239" s="27">
        <v>20</v>
      </c>
      <c r="G239" s="29">
        <v>3</v>
      </c>
      <c r="H239" s="31">
        <v>28</v>
      </c>
    </row>
    <row r="240" spans="1:8" ht="15.75" thickBot="1" x14ac:dyDescent="0.25">
      <c r="A240" s="28">
        <v>236</v>
      </c>
      <c r="B240" s="29" t="s">
        <v>1455</v>
      </c>
      <c r="C240" s="29" t="s">
        <v>1586</v>
      </c>
      <c r="D240" s="29" t="s">
        <v>4995</v>
      </c>
      <c r="E240" s="38">
        <v>0.71</v>
      </c>
      <c r="F240" s="27">
        <v>20</v>
      </c>
      <c r="G240" s="29">
        <v>5</v>
      </c>
      <c r="H240" s="31">
        <v>28</v>
      </c>
    </row>
    <row r="241" spans="1:8" ht="15.75" thickBot="1" x14ac:dyDescent="0.25">
      <c r="A241" s="28">
        <v>237</v>
      </c>
      <c r="B241" s="29" t="s">
        <v>5163</v>
      </c>
      <c r="C241" s="29" t="s">
        <v>5164</v>
      </c>
      <c r="D241" s="29" t="s">
        <v>5021</v>
      </c>
      <c r="E241" s="38">
        <v>0.69</v>
      </c>
      <c r="F241" s="27">
        <v>20</v>
      </c>
      <c r="G241" s="29">
        <v>0</v>
      </c>
      <c r="H241" s="31">
        <v>29</v>
      </c>
    </row>
    <row r="242" spans="1:8" ht="15.75" thickBot="1" x14ac:dyDescent="0.25">
      <c r="A242" s="28">
        <v>238</v>
      </c>
      <c r="B242" s="29" t="s">
        <v>5165</v>
      </c>
      <c r="C242" s="29" t="s">
        <v>1561</v>
      </c>
      <c r="D242" s="29" t="s">
        <v>4993</v>
      </c>
      <c r="E242" s="38">
        <v>0.69</v>
      </c>
      <c r="F242" s="27">
        <v>20</v>
      </c>
      <c r="G242" s="29">
        <v>0</v>
      </c>
      <c r="H242" s="31">
        <v>29</v>
      </c>
    </row>
    <row r="243" spans="1:8" ht="15.75" thickBot="1" x14ac:dyDescent="0.25">
      <c r="A243" s="28">
        <v>239</v>
      </c>
      <c r="B243" s="29" t="s">
        <v>4998</v>
      </c>
      <c r="C243" s="29" t="s">
        <v>5166</v>
      </c>
      <c r="D243" s="29" t="s">
        <v>5031</v>
      </c>
      <c r="E243" s="38">
        <v>0.69</v>
      </c>
      <c r="F243" s="27">
        <v>20</v>
      </c>
      <c r="G243" s="29">
        <v>0</v>
      </c>
      <c r="H243" s="31">
        <v>29</v>
      </c>
    </row>
    <row r="244" spans="1:8" ht="15.75" thickBot="1" x14ac:dyDescent="0.25">
      <c r="A244" s="28">
        <v>240</v>
      </c>
      <c r="B244" s="29" t="s">
        <v>51</v>
      </c>
      <c r="C244" s="29" t="s">
        <v>5167</v>
      </c>
      <c r="D244" s="29" t="s">
        <v>4993</v>
      </c>
      <c r="E244" s="38">
        <v>0.69</v>
      </c>
      <c r="F244" s="27">
        <v>20</v>
      </c>
      <c r="G244" s="29">
        <v>0</v>
      </c>
      <c r="H244" s="31">
        <v>29</v>
      </c>
    </row>
    <row r="245" spans="1:8" ht="15.75" thickBot="1" x14ac:dyDescent="0.25">
      <c r="A245" s="28">
        <v>241</v>
      </c>
      <c r="B245" s="29" t="s">
        <v>5168</v>
      </c>
      <c r="C245" s="29" t="s">
        <v>5169</v>
      </c>
      <c r="D245" s="29" t="s">
        <v>5021</v>
      </c>
      <c r="E245" s="38">
        <v>0.69</v>
      </c>
      <c r="F245" s="27">
        <v>20</v>
      </c>
      <c r="G245" s="29">
        <v>3</v>
      </c>
      <c r="H245" s="31">
        <v>29</v>
      </c>
    </row>
    <row r="246" spans="1:8" ht="15.75" thickBot="1" x14ac:dyDescent="0.25">
      <c r="A246" s="28">
        <v>242</v>
      </c>
      <c r="B246" s="29" t="s">
        <v>5170</v>
      </c>
      <c r="C246" s="29" t="s">
        <v>1395</v>
      </c>
      <c r="D246" s="29" t="s">
        <v>5043</v>
      </c>
      <c r="E246" s="38">
        <v>0.69</v>
      </c>
      <c r="F246" s="27">
        <v>20</v>
      </c>
      <c r="G246" s="29">
        <v>4</v>
      </c>
      <c r="H246" s="31">
        <v>29</v>
      </c>
    </row>
    <row r="247" spans="1:8" ht="15.75" thickBot="1" x14ac:dyDescent="0.25">
      <c r="A247" s="28">
        <v>243</v>
      </c>
      <c r="B247" s="29" t="s">
        <v>1378</v>
      </c>
      <c r="C247" s="29" t="s">
        <v>5171</v>
      </c>
      <c r="D247" s="29" t="s">
        <v>5018</v>
      </c>
      <c r="E247" s="38">
        <v>0.69</v>
      </c>
      <c r="F247" s="27">
        <v>20</v>
      </c>
      <c r="G247" s="29">
        <v>6</v>
      </c>
      <c r="H247" s="31">
        <v>29</v>
      </c>
    </row>
    <row r="248" spans="1:8" ht="15.75" thickBot="1" x14ac:dyDescent="0.25">
      <c r="A248" s="28">
        <v>244</v>
      </c>
      <c r="B248" s="29" t="s">
        <v>1405</v>
      </c>
      <c r="C248" s="29" t="s">
        <v>5172</v>
      </c>
      <c r="D248" s="29" t="s">
        <v>5112</v>
      </c>
      <c r="E248" s="38">
        <v>0</v>
      </c>
      <c r="F248" s="27">
        <v>0</v>
      </c>
      <c r="G248" s="29">
        <v>0</v>
      </c>
      <c r="H248" s="31">
        <v>23</v>
      </c>
    </row>
    <row r="249" spans="1:8" ht="15.75" thickBot="1" x14ac:dyDescent="0.25">
      <c r="A249" s="28">
        <v>245</v>
      </c>
      <c r="B249" s="29" t="s">
        <v>5173</v>
      </c>
      <c r="C249" s="29" t="s">
        <v>5174</v>
      </c>
      <c r="D249" s="29" t="s">
        <v>5097</v>
      </c>
      <c r="E249" s="38">
        <v>0</v>
      </c>
      <c r="F249" s="27">
        <v>0</v>
      </c>
      <c r="G249" s="29">
        <v>1</v>
      </c>
      <c r="H249" s="31">
        <v>24</v>
      </c>
    </row>
    <row r="250" spans="1:8" ht="15.75" thickBot="1" x14ac:dyDescent="0.25">
      <c r="A250" s="28">
        <v>246</v>
      </c>
      <c r="B250" s="29" t="s">
        <v>1405</v>
      </c>
      <c r="C250" s="29" t="s">
        <v>5175</v>
      </c>
      <c r="D250" s="29" t="s">
        <v>5031</v>
      </c>
      <c r="E250" s="38">
        <v>0</v>
      </c>
      <c r="F250" s="27">
        <v>0</v>
      </c>
      <c r="G250" s="29">
        <v>1</v>
      </c>
      <c r="H250" s="31">
        <v>29</v>
      </c>
    </row>
    <row r="251" spans="1:8" ht="15.75" thickBot="1" x14ac:dyDescent="0.25">
      <c r="A251" s="28">
        <v>247</v>
      </c>
      <c r="B251" s="29" t="s">
        <v>5176</v>
      </c>
      <c r="C251" s="29" t="s">
        <v>5177</v>
      </c>
      <c r="D251" s="29" t="s">
        <v>5049</v>
      </c>
      <c r="E251" s="38">
        <v>0</v>
      </c>
      <c r="F251" s="27">
        <v>0</v>
      </c>
      <c r="G251" s="29">
        <v>1</v>
      </c>
      <c r="H251" s="31">
        <v>28</v>
      </c>
    </row>
    <row r="252" spans="1:8" ht="15.75" thickBot="1" x14ac:dyDescent="0.25">
      <c r="A252" s="28">
        <v>248</v>
      </c>
      <c r="B252" s="29" t="s">
        <v>5178</v>
      </c>
      <c r="C252" s="29" t="s">
        <v>5179</v>
      </c>
      <c r="D252" s="29" t="s">
        <v>5090</v>
      </c>
      <c r="E252" s="38">
        <v>0</v>
      </c>
      <c r="F252" s="27">
        <v>0</v>
      </c>
      <c r="G252" s="29">
        <v>1</v>
      </c>
      <c r="H252" s="31">
        <v>26</v>
      </c>
    </row>
    <row r="253" spans="1:8" ht="15.75" thickBot="1" x14ac:dyDescent="0.25">
      <c r="A253" s="28">
        <v>249</v>
      </c>
      <c r="B253" s="29" t="s">
        <v>1581</v>
      </c>
      <c r="C253" s="29" t="s">
        <v>2656</v>
      </c>
      <c r="D253" s="29" t="s">
        <v>5090</v>
      </c>
      <c r="E253" s="38">
        <v>0</v>
      </c>
      <c r="F253" s="27">
        <v>0</v>
      </c>
      <c r="G253" s="29">
        <v>1</v>
      </c>
      <c r="H253" s="31">
        <v>26</v>
      </c>
    </row>
    <row r="254" spans="1:8" ht="15.75" thickBot="1" x14ac:dyDescent="0.25">
      <c r="A254" s="28">
        <v>250</v>
      </c>
      <c r="B254" s="29" t="s">
        <v>1348</v>
      </c>
      <c r="C254" s="29" t="s">
        <v>5180</v>
      </c>
      <c r="D254" s="29" t="s">
        <v>4995</v>
      </c>
      <c r="E254" s="38">
        <v>0</v>
      </c>
      <c r="F254" s="27">
        <v>0</v>
      </c>
      <c r="G254" s="29">
        <v>1</v>
      </c>
      <c r="H254" s="31">
        <v>28</v>
      </c>
    </row>
    <row r="255" spans="1:8" ht="15.75" thickBot="1" x14ac:dyDescent="0.25">
      <c r="A255" s="28">
        <v>251</v>
      </c>
      <c r="B255" s="29" t="s">
        <v>5181</v>
      </c>
      <c r="C255" s="29" t="s">
        <v>5136</v>
      </c>
      <c r="D255" s="29" t="s">
        <v>5137</v>
      </c>
      <c r="E255" s="38">
        <v>0</v>
      </c>
      <c r="F255" s="27">
        <v>0</v>
      </c>
      <c r="G255" s="29">
        <v>3</v>
      </c>
      <c r="H255" s="31">
        <v>23</v>
      </c>
    </row>
  </sheetData>
  <autoFilter ref="A4:H4" xr:uid="{00000000-0009-0000-0000-000022000000}">
    <sortState xmlns:xlrd2="http://schemas.microsoft.com/office/spreadsheetml/2017/richdata2" ref="A5:H255">
      <sortCondition ref="A4"/>
    </sortState>
  </autoFilter>
  <mergeCells count="3">
    <mergeCell ref="A1:H1"/>
    <mergeCell ref="A2:H2"/>
    <mergeCell ref="A3:C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"/>
  <dimension ref="A1:I300"/>
  <sheetViews>
    <sheetView workbookViewId="0">
      <selection activeCell="L22" sqref="L22"/>
    </sheetView>
  </sheetViews>
  <sheetFormatPr defaultRowHeight="15" x14ac:dyDescent="0.2"/>
  <cols>
    <col min="1" max="1" width="8.47265625" style="70" bestFit="1" customWidth="1"/>
    <col min="2" max="2" width="15.46875" style="70" bestFit="1" customWidth="1"/>
    <col min="3" max="3" width="13.85546875" style="70" bestFit="1" customWidth="1"/>
    <col min="4" max="4" width="17.21875" style="70" bestFit="1" customWidth="1"/>
    <col min="5" max="5" width="11.43359375" style="70" bestFit="1" customWidth="1"/>
    <col min="6" max="6" width="9.14453125" style="70" bestFit="1" customWidth="1"/>
    <col min="7" max="7" width="9.4140625" style="70" bestFit="1" customWidth="1"/>
    <col min="8" max="8" width="8.47265625" style="70" bestFit="1" customWidth="1"/>
    <col min="9" max="9" width="10.625" style="70" bestFit="1" customWidth="1"/>
  </cols>
  <sheetData>
    <row r="1" spans="1:9" ht="29.25" x14ac:dyDescent="0.35">
      <c r="A1" s="139" t="s">
        <v>4559</v>
      </c>
      <c r="B1" s="139"/>
      <c r="C1" s="139"/>
      <c r="D1" s="139"/>
      <c r="E1" s="139"/>
      <c r="F1" s="139"/>
      <c r="G1" s="139"/>
      <c r="H1" s="139"/>
    </row>
    <row r="2" spans="1:9" ht="21.75" x14ac:dyDescent="0.25">
      <c r="A2" s="140" t="s">
        <v>480</v>
      </c>
      <c r="B2" s="140"/>
      <c r="C2" s="140"/>
      <c r="D2" s="140"/>
      <c r="E2" s="140"/>
      <c r="F2" s="140"/>
      <c r="G2" s="140"/>
      <c r="H2" s="140"/>
    </row>
    <row r="3" spans="1:9" ht="15.75" thickBot="1" x14ac:dyDescent="0.25">
      <c r="A3" s="141" t="s">
        <v>4564</v>
      </c>
      <c r="B3" s="141"/>
      <c r="C3" s="141"/>
    </row>
    <row r="4" spans="1:9" ht="15.75" thickBot="1" x14ac:dyDescent="0.25">
      <c r="A4" s="25" t="s">
        <v>0</v>
      </c>
      <c r="B4" s="26" t="s">
        <v>1804</v>
      </c>
      <c r="C4" s="26" t="s">
        <v>1805</v>
      </c>
      <c r="D4" s="26" t="s">
        <v>2</v>
      </c>
      <c r="E4" s="37" t="s">
        <v>6553</v>
      </c>
      <c r="F4" s="27" t="s">
        <v>6554</v>
      </c>
      <c r="G4" s="26" t="s">
        <v>1041</v>
      </c>
      <c r="H4" s="26" t="s">
        <v>6555</v>
      </c>
      <c r="I4" s="25" t="s">
        <v>482</v>
      </c>
    </row>
    <row r="5" spans="1:9" ht="15.75" thickBot="1" x14ac:dyDescent="0.25">
      <c r="A5" s="56">
        <v>1</v>
      </c>
      <c r="B5" s="57" t="s">
        <v>2092</v>
      </c>
      <c r="C5" s="57" t="s">
        <v>6556</v>
      </c>
      <c r="D5" s="57" t="s">
        <v>785</v>
      </c>
      <c r="E5" s="68">
        <v>83.85</v>
      </c>
      <c r="F5" s="59">
        <v>2180</v>
      </c>
      <c r="G5" s="57">
        <v>47</v>
      </c>
      <c r="H5" s="60">
        <v>0</v>
      </c>
      <c r="I5" s="56">
        <v>26</v>
      </c>
    </row>
    <row r="6" spans="1:9" ht="15.75" thickBot="1" x14ac:dyDescent="0.25">
      <c r="A6" s="56">
        <v>2</v>
      </c>
      <c r="B6" s="57" t="s">
        <v>4998</v>
      </c>
      <c r="C6" s="57" t="s">
        <v>1791</v>
      </c>
      <c r="D6" s="57" t="s">
        <v>29</v>
      </c>
      <c r="E6" s="68">
        <v>78.52</v>
      </c>
      <c r="F6" s="59">
        <v>2120</v>
      </c>
      <c r="G6" s="57">
        <v>36</v>
      </c>
      <c r="H6" s="60">
        <v>1</v>
      </c>
      <c r="I6" s="56">
        <v>27</v>
      </c>
    </row>
    <row r="7" spans="1:9" ht="15.75" thickBot="1" x14ac:dyDescent="0.25">
      <c r="A7" s="56">
        <v>3</v>
      </c>
      <c r="B7" s="57" t="s">
        <v>6557</v>
      </c>
      <c r="C7" s="57" t="s">
        <v>6558</v>
      </c>
      <c r="D7" s="57" t="s">
        <v>808</v>
      </c>
      <c r="E7" s="68">
        <v>71.2</v>
      </c>
      <c r="F7" s="59">
        <v>1780</v>
      </c>
      <c r="G7" s="57">
        <v>26</v>
      </c>
      <c r="H7" s="60">
        <v>0</v>
      </c>
      <c r="I7" s="56">
        <v>25</v>
      </c>
    </row>
    <row r="8" spans="1:9" ht="15.75" thickBot="1" x14ac:dyDescent="0.25">
      <c r="A8" s="52">
        <v>4</v>
      </c>
      <c r="B8" s="53" t="s">
        <v>2137</v>
      </c>
      <c r="C8" s="53" t="s">
        <v>2624</v>
      </c>
      <c r="D8" s="53" t="s">
        <v>6559</v>
      </c>
      <c r="E8" s="69">
        <v>70.37</v>
      </c>
      <c r="F8" s="55">
        <v>1900</v>
      </c>
      <c r="G8" s="53">
        <v>35</v>
      </c>
      <c r="H8" s="61">
        <v>2</v>
      </c>
      <c r="I8" s="52">
        <v>27</v>
      </c>
    </row>
    <row r="9" spans="1:9" ht="15.75" thickBot="1" x14ac:dyDescent="0.25">
      <c r="A9" s="56">
        <v>5</v>
      </c>
      <c r="B9" s="57" t="s">
        <v>1426</v>
      </c>
      <c r="C9" s="57" t="s">
        <v>1908</v>
      </c>
      <c r="D9" s="57" t="s">
        <v>8</v>
      </c>
      <c r="E9" s="68">
        <v>70.37</v>
      </c>
      <c r="F9" s="59">
        <v>1900</v>
      </c>
      <c r="G9" s="57">
        <v>37</v>
      </c>
      <c r="H9" s="60">
        <v>2</v>
      </c>
      <c r="I9" s="56">
        <v>27</v>
      </c>
    </row>
    <row r="10" spans="1:9" ht="15.75" thickBot="1" x14ac:dyDescent="0.25">
      <c r="A10" s="56">
        <v>6</v>
      </c>
      <c r="B10" s="57" t="s">
        <v>2625</v>
      </c>
      <c r="C10" s="57" t="s">
        <v>1702</v>
      </c>
      <c r="D10" s="57" t="s">
        <v>6560</v>
      </c>
      <c r="E10" s="68">
        <v>69.17</v>
      </c>
      <c r="F10" s="59">
        <v>1660</v>
      </c>
      <c r="G10" s="57">
        <v>36</v>
      </c>
      <c r="H10" s="60">
        <v>0</v>
      </c>
      <c r="I10" s="56">
        <v>24</v>
      </c>
    </row>
    <row r="11" spans="1:9" ht="15.75" thickBot="1" x14ac:dyDescent="0.25">
      <c r="A11" s="56">
        <v>7</v>
      </c>
      <c r="B11" s="57" t="s">
        <v>1504</v>
      </c>
      <c r="C11" s="57" t="s">
        <v>2095</v>
      </c>
      <c r="D11" s="57" t="s">
        <v>8</v>
      </c>
      <c r="E11" s="68">
        <v>68.89</v>
      </c>
      <c r="F11" s="59">
        <v>1860</v>
      </c>
      <c r="G11" s="57">
        <v>51</v>
      </c>
      <c r="H11" s="60">
        <v>1</v>
      </c>
      <c r="I11" s="56">
        <v>27</v>
      </c>
    </row>
    <row r="12" spans="1:9" ht="15.75" thickBot="1" x14ac:dyDescent="0.25">
      <c r="A12" s="56">
        <v>8</v>
      </c>
      <c r="B12" s="57" t="s">
        <v>2119</v>
      </c>
      <c r="C12" s="57" t="s">
        <v>1863</v>
      </c>
      <c r="D12" s="57" t="s">
        <v>785</v>
      </c>
      <c r="E12" s="68">
        <v>67.69</v>
      </c>
      <c r="F12" s="59">
        <v>1760</v>
      </c>
      <c r="G12" s="57">
        <v>31</v>
      </c>
      <c r="H12" s="60">
        <v>2</v>
      </c>
      <c r="I12" s="56">
        <v>26</v>
      </c>
    </row>
    <row r="13" spans="1:9" ht="15.75" thickBot="1" x14ac:dyDescent="0.25">
      <c r="A13" s="52">
        <v>9</v>
      </c>
      <c r="B13" s="53" t="s">
        <v>1964</v>
      </c>
      <c r="C13" s="53" t="s">
        <v>1299</v>
      </c>
      <c r="D13" s="53" t="s">
        <v>63</v>
      </c>
      <c r="E13" s="69">
        <v>67.040000000000006</v>
      </c>
      <c r="F13" s="55">
        <v>1810</v>
      </c>
      <c r="G13" s="53">
        <v>35</v>
      </c>
      <c r="H13" s="61">
        <v>2</v>
      </c>
      <c r="I13" s="52">
        <v>27</v>
      </c>
    </row>
    <row r="14" spans="1:9" ht="15.75" thickBot="1" x14ac:dyDescent="0.25">
      <c r="A14" s="52">
        <v>10</v>
      </c>
      <c r="B14" s="53" t="s">
        <v>1795</v>
      </c>
      <c r="C14" s="53" t="s">
        <v>2611</v>
      </c>
      <c r="D14" s="53" t="s">
        <v>6561</v>
      </c>
      <c r="E14" s="69">
        <v>62.08</v>
      </c>
      <c r="F14" s="55">
        <v>1490</v>
      </c>
      <c r="G14" s="53">
        <v>38</v>
      </c>
      <c r="H14" s="61">
        <v>4</v>
      </c>
      <c r="I14" s="52">
        <v>24</v>
      </c>
    </row>
    <row r="15" spans="1:9" ht="15.75" thickBot="1" x14ac:dyDescent="0.25">
      <c r="A15" s="52">
        <v>11</v>
      </c>
      <c r="B15" s="53" t="s">
        <v>1392</v>
      </c>
      <c r="C15" s="53" t="s">
        <v>1926</v>
      </c>
      <c r="D15" s="53" t="s">
        <v>27</v>
      </c>
      <c r="E15" s="69">
        <v>61.43</v>
      </c>
      <c r="F15" s="55">
        <v>1720</v>
      </c>
      <c r="G15" s="53">
        <v>50</v>
      </c>
      <c r="H15" s="61">
        <v>1</v>
      </c>
      <c r="I15" s="52">
        <v>28</v>
      </c>
    </row>
    <row r="16" spans="1:9" ht="15.75" thickBot="1" x14ac:dyDescent="0.25">
      <c r="A16" s="52">
        <v>12</v>
      </c>
      <c r="B16" s="53" t="s">
        <v>5211</v>
      </c>
      <c r="C16" s="53" t="s">
        <v>6562</v>
      </c>
      <c r="D16" s="53" t="s">
        <v>6563</v>
      </c>
      <c r="E16" s="69">
        <v>60.74</v>
      </c>
      <c r="F16" s="55">
        <v>1640</v>
      </c>
      <c r="G16" s="53">
        <v>48</v>
      </c>
      <c r="H16" s="61">
        <v>2</v>
      </c>
      <c r="I16" s="52">
        <v>27</v>
      </c>
    </row>
    <row r="17" spans="1:9" ht="15.75" thickBot="1" x14ac:dyDescent="0.25">
      <c r="A17" s="52">
        <v>13</v>
      </c>
      <c r="B17" s="53" t="s">
        <v>5060</v>
      </c>
      <c r="C17" s="53" t="s">
        <v>1327</v>
      </c>
      <c r="D17" s="53" t="s">
        <v>6564</v>
      </c>
      <c r="E17" s="69">
        <v>59.63</v>
      </c>
      <c r="F17" s="55">
        <v>1610</v>
      </c>
      <c r="G17" s="53">
        <v>39</v>
      </c>
      <c r="H17" s="61">
        <v>4</v>
      </c>
      <c r="I17" s="52">
        <v>27</v>
      </c>
    </row>
    <row r="18" spans="1:9" ht="15.75" thickBot="1" x14ac:dyDescent="0.25">
      <c r="A18" s="52">
        <v>14</v>
      </c>
      <c r="B18" s="53" t="s">
        <v>2112</v>
      </c>
      <c r="C18" s="53" t="s">
        <v>2095</v>
      </c>
      <c r="D18" s="53" t="s">
        <v>8</v>
      </c>
      <c r="E18" s="69">
        <v>59.63</v>
      </c>
      <c r="F18" s="55">
        <v>1610</v>
      </c>
      <c r="G18" s="53">
        <v>50</v>
      </c>
      <c r="H18" s="61">
        <v>1</v>
      </c>
      <c r="I18" s="52">
        <v>27</v>
      </c>
    </row>
    <row r="19" spans="1:9" ht="15.75" thickBot="1" x14ac:dyDescent="0.25">
      <c r="A19" s="71">
        <v>15</v>
      </c>
      <c r="B19" s="72" t="s">
        <v>1335</v>
      </c>
      <c r="C19" s="72" t="s">
        <v>1612</v>
      </c>
      <c r="D19" s="72" t="s">
        <v>63</v>
      </c>
      <c r="E19" s="73">
        <v>58.89</v>
      </c>
      <c r="F19" s="75">
        <v>1590</v>
      </c>
      <c r="G19" s="72">
        <v>47</v>
      </c>
      <c r="H19" s="74">
        <v>0</v>
      </c>
      <c r="I19" s="71">
        <v>27</v>
      </c>
    </row>
    <row r="20" spans="1:9" ht="15.75" thickBot="1" x14ac:dyDescent="0.25">
      <c r="A20" s="28">
        <v>16</v>
      </c>
      <c r="B20" s="29" t="s">
        <v>1291</v>
      </c>
      <c r="C20" s="29" t="s">
        <v>1346</v>
      </c>
      <c r="D20" s="29" t="s">
        <v>769</v>
      </c>
      <c r="E20" s="38">
        <v>57.73</v>
      </c>
      <c r="F20" s="27">
        <v>1270</v>
      </c>
      <c r="G20" s="29">
        <v>31</v>
      </c>
      <c r="H20" s="31">
        <v>0</v>
      </c>
      <c r="I20" s="28">
        <v>22</v>
      </c>
    </row>
    <row r="21" spans="1:9" ht="15.75" thickBot="1" x14ac:dyDescent="0.25">
      <c r="A21" s="28">
        <v>17</v>
      </c>
      <c r="B21" s="29" t="s">
        <v>1345</v>
      </c>
      <c r="C21" s="29" t="s">
        <v>2248</v>
      </c>
      <c r="D21" s="29" t="s">
        <v>6560</v>
      </c>
      <c r="E21" s="38">
        <v>57.5</v>
      </c>
      <c r="F21" s="27">
        <v>1380</v>
      </c>
      <c r="G21" s="29">
        <v>50</v>
      </c>
      <c r="H21" s="31">
        <v>0</v>
      </c>
      <c r="I21" s="28">
        <v>24</v>
      </c>
    </row>
    <row r="22" spans="1:9" ht="15.75" thickBot="1" x14ac:dyDescent="0.25">
      <c r="A22" s="28">
        <v>18</v>
      </c>
      <c r="B22" s="29" t="s">
        <v>4996</v>
      </c>
      <c r="C22" s="29" t="s">
        <v>1346</v>
      </c>
      <c r="D22" s="29" t="s">
        <v>769</v>
      </c>
      <c r="E22" s="38">
        <v>57.27</v>
      </c>
      <c r="F22" s="27">
        <v>1260</v>
      </c>
      <c r="G22" s="29">
        <v>31</v>
      </c>
      <c r="H22" s="31">
        <v>1</v>
      </c>
      <c r="I22" s="28">
        <v>22</v>
      </c>
    </row>
    <row r="23" spans="1:9" ht="15.75" thickBot="1" x14ac:dyDescent="0.25">
      <c r="A23" s="28">
        <v>19</v>
      </c>
      <c r="B23" s="29" t="s">
        <v>2643</v>
      </c>
      <c r="C23" s="29" t="s">
        <v>2644</v>
      </c>
      <c r="D23" s="29" t="s">
        <v>1284</v>
      </c>
      <c r="E23" s="38">
        <v>56.8</v>
      </c>
      <c r="F23" s="27">
        <v>1420</v>
      </c>
      <c r="G23" s="29">
        <v>42</v>
      </c>
      <c r="H23" s="31">
        <v>0</v>
      </c>
      <c r="I23" s="28">
        <v>25</v>
      </c>
    </row>
    <row r="24" spans="1:9" ht="15.75" thickBot="1" x14ac:dyDescent="0.25">
      <c r="A24" s="28">
        <v>20</v>
      </c>
      <c r="B24" s="29" t="s">
        <v>1461</v>
      </c>
      <c r="C24" s="29" t="s">
        <v>1702</v>
      </c>
      <c r="D24" s="29" t="s">
        <v>6560</v>
      </c>
      <c r="E24" s="38">
        <v>55</v>
      </c>
      <c r="F24" s="27">
        <v>1320</v>
      </c>
      <c r="G24" s="29">
        <v>35</v>
      </c>
      <c r="H24" s="31">
        <v>1</v>
      </c>
      <c r="I24" s="28">
        <v>24</v>
      </c>
    </row>
    <row r="25" spans="1:9" ht="15.75" thickBot="1" x14ac:dyDescent="0.25">
      <c r="A25" s="28">
        <v>21</v>
      </c>
      <c r="B25" s="29" t="s">
        <v>2215</v>
      </c>
      <c r="C25" s="29" t="s">
        <v>1331</v>
      </c>
      <c r="D25" s="29" t="s">
        <v>793</v>
      </c>
      <c r="E25" s="38">
        <v>54.78</v>
      </c>
      <c r="F25" s="27">
        <v>1260</v>
      </c>
      <c r="G25" s="29">
        <v>50</v>
      </c>
      <c r="H25" s="31">
        <v>0</v>
      </c>
      <c r="I25" s="28">
        <v>23</v>
      </c>
    </row>
    <row r="26" spans="1:9" ht="15.75" thickBot="1" x14ac:dyDescent="0.25">
      <c r="A26" s="28">
        <v>22</v>
      </c>
      <c r="B26" s="29" t="s">
        <v>1517</v>
      </c>
      <c r="C26" s="29" t="s">
        <v>1534</v>
      </c>
      <c r="D26" s="29" t="s">
        <v>769</v>
      </c>
      <c r="E26" s="38">
        <v>54.55</v>
      </c>
      <c r="F26" s="27">
        <v>1200</v>
      </c>
      <c r="G26" s="29">
        <v>32</v>
      </c>
      <c r="H26" s="31">
        <v>0</v>
      </c>
      <c r="I26" s="28">
        <v>22</v>
      </c>
    </row>
    <row r="27" spans="1:9" ht="15.75" thickBot="1" x14ac:dyDescent="0.25">
      <c r="A27" s="28">
        <v>23</v>
      </c>
      <c r="B27" s="29" t="s">
        <v>1536</v>
      </c>
      <c r="C27" s="29" t="s">
        <v>1344</v>
      </c>
      <c r="D27" s="29" t="s">
        <v>1858</v>
      </c>
      <c r="E27" s="38">
        <v>54.29</v>
      </c>
      <c r="F27" s="27">
        <v>1520</v>
      </c>
      <c r="G27" s="29">
        <v>45</v>
      </c>
      <c r="H27" s="31">
        <v>0</v>
      </c>
      <c r="I27" s="28">
        <v>28</v>
      </c>
    </row>
    <row r="28" spans="1:9" ht="15.75" thickBot="1" x14ac:dyDescent="0.25">
      <c r="A28" s="28">
        <v>24</v>
      </c>
      <c r="B28" s="29" t="s">
        <v>1587</v>
      </c>
      <c r="C28" s="29" t="s">
        <v>2105</v>
      </c>
      <c r="D28" s="29" t="s">
        <v>6565</v>
      </c>
      <c r="E28" s="38">
        <v>53.08</v>
      </c>
      <c r="F28" s="27">
        <v>1380</v>
      </c>
      <c r="G28" s="29">
        <v>43</v>
      </c>
      <c r="H28" s="31">
        <v>0</v>
      </c>
      <c r="I28" s="28">
        <v>26</v>
      </c>
    </row>
    <row r="29" spans="1:9" ht="15.75" thickBot="1" x14ac:dyDescent="0.25">
      <c r="A29" s="28">
        <v>25</v>
      </c>
      <c r="B29" s="29" t="s">
        <v>6428</v>
      </c>
      <c r="C29" s="29" t="s">
        <v>1315</v>
      </c>
      <c r="D29" s="29" t="s">
        <v>6566</v>
      </c>
      <c r="E29" s="38">
        <v>52.86</v>
      </c>
      <c r="F29" s="27">
        <v>1480</v>
      </c>
      <c r="G29" s="29">
        <v>29</v>
      </c>
      <c r="H29" s="31">
        <v>0</v>
      </c>
      <c r="I29" s="28">
        <v>28</v>
      </c>
    </row>
    <row r="30" spans="1:9" ht="15.75" thickBot="1" x14ac:dyDescent="0.25">
      <c r="A30" s="28">
        <v>26</v>
      </c>
      <c r="B30" s="29" t="s">
        <v>1541</v>
      </c>
      <c r="C30" s="29" t="s">
        <v>1687</v>
      </c>
      <c r="D30" s="29" t="s">
        <v>6567</v>
      </c>
      <c r="E30" s="38">
        <v>52.8</v>
      </c>
      <c r="F30" s="27">
        <v>1320</v>
      </c>
      <c r="G30" s="29">
        <v>40</v>
      </c>
      <c r="H30" s="31">
        <v>1</v>
      </c>
      <c r="I30" s="28">
        <v>25</v>
      </c>
    </row>
    <row r="31" spans="1:9" ht="15.75" thickBot="1" x14ac:dyDescent="0.25">
      <c r="A31" s="28">
        <v>27</v>
      </c>
      <c r="B31" s="29" t="s">
        <v>5058</v>
      </c>
      <c r="C31" s="29" t="s">
        <v>5059</v>
      </c>
      <c r="D31" s="29" t="s">
        <v>6568</v>
      </c>
      <c r="E31" s="38">
        <v>52.61</v>
      </c>
      <c r="F31" s="27">
        <v>1210</v>
      </c>
      <c r="G31" s="29">
        <v>40</v>
      </c>
      <c r="H31" s="31">
        <v>0</v>
      </c>
      <c r="I31" s="28">
        <v>23</v>
      </c>
    </row>
    <row r="32" spans="1:9" ht="15.75" thickBot="1" x14ac:dyDescent="0.25">
      <c r="A32" s="28">
        <v>28</v>
      </c>
      <c r="B32" s="29" t="s">
        <v>1291</v>
      </c>
      <c r="C32" s="29" t="s">
        <v>1364</v>
      </c>
      <c r="D32" s="29" t="s">
        <v>808</v>
      </c>
      <c r="E32" s="38">
        <v>52.4</v>
      </c>
      <c r="F32" s="27">
        <v>1310</v>
      </c>
      <c r="G32" s="29">
        <v>46</v>
      </c>
      <c r="H32" s="31">
        <v>0</v>
      </c>
      <c r="I32" s="28">
        <v>25</v>
      </c>
    </row>
    <row r="33" spans="1:9" ht="15.75" thickBot="1" x14ac:dyDescent="0.25">
      <c r="A33" s="28">
        <v>29</v>
      </c>
      <c r="B33" s="29" t="s">
        <v>6569</v>
      </c>
      <c r="C33" s="29" t="s">
        <v>6570</v>
      </c>
      <c r="D33" s="29" t="s">
        <v>6571</v>
      </c>
      <c r="E33" s="38">
        <v>52.14</v>
      </c>
      <c r="F33" s="27">
        <v>1460</v>
      </c>
      <c r="G33" s="29">
        <v>34</v>
      </c>
      <c r="H33" s="31">
        <v>1</v>
      </c>
      <c r="I33" s="28">
        <v>28</v>
      </c>
    </row>
    <row r="34" spans="1:9" ht="15.75" thickBot="1" x14ac:dyDescent="0.25">
      <c r="A34" s="28">
        <v>30</v>
      </c>
      <c r="B34" s="29" t="s">
        <v>1513</v>
      </c>
      <c r="C34" s="29" t="s">
        <v>2096</v>
      </c>
      <c r="D34" s="29" t="s">
        <v>29</v>
      </c>
      <c r="E34" s="38">
        <v>51.85</v>
      </c>
      <c r="F34" s="27">
        <v>1400</v>
      </c>
      <c r="G34" s="29">
        <v>30</v>
      </c>
      <c r="H34" s="31">
        <v>1</v>
      </c>
      <c r="I34" s="28">
        <v>27</v>
      </c>
    </row>
    <row r="35" spans="1:9" ht="15.75" thickBot="1" x14ac:dyDescent="0.25">
      <c r="A35" s="28">
        <v>31</v>
      </c>
      <c r="B35" s="29" t="s">
        <v>1462</v>
      </c>
      <c r="C35" s="29" t="s">
        <v>2110</v>
      </c>
      <c r="D35" s="29" t="s">
        <v>1825</v>
      </c>
      <c r="E35" s="38">
        <v>50</v>
      </c>
      <c r="F35" s="27">
        <v>1350</v>
      </c>
      <c r="G35" s="29">
        <v>31</v>
      </c>
      <c r="H35" s="31">
        <v>0</v>
      </c>
      <c r="I35" s="28">
        <v>27</v>
      </c>
    </row>
    <row r="36" spans="1:9" ht="15.75" thickBot="1" x14ac:dyDescent="0.25">
      <c r="A36" s="28">
        <v>32</v>
      </c>
      <c r="B36" s="29" t="s">
        <v>1592</v>
      </c>
      <c r="C36" s="29" t="s">
        <v>847</v>
      </c>
      <c r="D36" s="29" t="s">
        <v>6572</v>
      </c>
      <c r="E36" s="38">
        <v>48.46</v>
      </c>
      <c r="F36" s="27">
        <v>1260</v>
      </c>
      <c r="G36" s="29">
        <v>33</v>
      </c>
      <c r="H36" s="31">
        <v>0</v>
      </c>
      <c r="I36" s="28">
        <v>26</v>
      </c>
    </row>
    <row r="37" spans="1:9" ht="15.75" thickBot="1" x14ac:dyDescent="0.25">
      <c r="A37" s="28">
        <v>33</v>
      </c>
      <c r="B37" s="29" t="s">
        <v>6573</v>
      </c>
      <c r="C37" s="29" t="s">
        <v>2132</v>
      </c>
      <c r="D37" s="29" t="s">
        <v>6574</v>
      </c>
      <c r="E37" s="38">
        <v>47.69</v>
      </c>
      <c r="F37" s="27">
        <v>1240</v>
      </c>
      <c r="G37" s="29">
        <v>58</v>
      </c>
      <c r="H37" s="31">
        <v>0</v>
      </c>
      <c r="I37" s="28">
        <v>26</v>
      </c>
    </row>
    <row r="38" spans="1:9" ht="15.75" thickBot="1" x14ac:dyDescent="0.25">
      <c r="A38" s="28">
        <v>34</v>
      </c>
      <c r="B38" s="29" t="s">
        <v>5086</v>
      </c>
      <c r="C38" s="29" t="s">
        <v>2601</v>
      </c>
      <c r="D38" s="29" t="s">
        <v>45</v>
      </c>
      <c r="E38" s="38">
        <v>47.5</v>
      </c>
      <c r="F38" s="27">
        <v>1330</v>
      </c>
      <c r="G38" s="29">
        <v>37</v>
      </c>
      <c r="H38" s="31">
        <v>5</v>
      </c>
      <c r="I38" s="28">
        <v>28</v>
      </c>
    </row>
    <row r="39" spans="1:9" ht="15.75" thickBot="1" x14ac:dyDescent="0.25">
      <c r="A39" s="28">
        <v>35</v>
      </c>
      <c r="B39" s="29" t="s">
        <v>1378</v>
      </c>
      <c r="C39" s="29" t="s">
        <v>1534</v>
      </c>
      <c r="D39" s="29" t="s">
        <v>6574</v>
      </c>
      <c r="E39" s="38">
        <v>46.92</v>
      </c>
      <c r="F39" s="27">
        <v>1220</v>
      </c>
      <c r="G39" s="29">
        <v>42</v>
      </c>
      <c r="H39" s="31">
        <v>0</v>
      </c>
      <c r="I39" s="28">
        <v>26</v>
      </c>
    </row>
    <row r="40" spans="1:9" ht="15.75" thickBot="1" x14ac:dyDescent="0.25">
      <c r="A40" s="28">
        <v>36</v>
      </c>
      <c r="B40" s="29" t="s">
        <v>2104</v>
      </c>
      <c r="C40" s="29" t="s">
        <v>2105</v>
      </c>
      <c r="D40" s="29" t="s">
        <v>769</v>
      </c>
      <c r="E40" s="38">
        <v>45.45</v>
      </c>
      <c r="F40" s="27">
        <v>1000</v>
      </c>
      <c r="G40" s="29">
        <v>27</v>
      </c>
      <c r="H40" s="31">
        <v>0</v>
      </c>
      <c r="I40" s="28">
        <v>22</v>
      </c>
    </row>
    <row r="41" spans="1:9" ht="15.75" thickBot="1" x14ac:dyDescent="0.25">
      <c r="A41" s="28">
        <v>37</v>
      </c>
      <c r="B41" s="29" t="s">
        <v>6575</v>
      </c>
      <c r="C41" s="29" t="s">
        <v>6576</v>
      </c>
      <c r="D41" s="29" t="s">
        <v>6577</v>
      </c>
      <c r="E41" s="38">
        <v>44</v>
      </c>
      <c r="F41" s="27">
        <v>1100</v>
      </c>
      <c r="G41" s="29">
        <v>23</v>
      </c>
      <c r="H41" s="31">
        <v>1</v>
      </c>
      <c r="I41" s="28">
        <v>25</v>
      </c>
    </row>
    <row r="42" spans="1:9" ht="15.75" thickBot="1" x14ac:dyDescent="0.25">
      <c r="A42" s="28">
        <v>38</v>
      </c>
      <c r="B42" s="29" t="s">
        <v>1430</v>
      </c>
      <c r="C42" s="29" t="s">
        <v>1949</v>
      </c>
      <c r="D42" s="29" t="s">
        <v>6578</v>
      </c>
      <c r="E42" s="38">
        <v>44</v>
      </c>
      <c r="F42" s="27">
        <v>1100</v>
      </c>
      <c r="G42" s="29">
        <v>52</v>
      </c>
      <c r="H42" s="31">
        <v>0</v>
      </c>
      <c r="I42" s="28">
        <v>25</v>
      </c>
    </row>
    <row r="43" spans="1:9" ht="15.75" thickBot="1" x14ac:dyDescent="0.25">
      <c r="A43" s="28">
        <v>39</v>
      </c>
      <c r="B43" s="29" t="s">
        <v>1988</v>
      </c>
      <c r="C43" s="29" t="s">
        <v>1989</v>
      </c>
      <c r="D43" s="29" t="s">
        <v>1825</v>
      </c>
      <c r="E43" s="38">
        <v>43.33</v>
      </c>
      <c r="F43" s="27">
        <v>1170</v>
      </c>
      <c r="G43" s="29">
        <v>31</v>
      </c>
      <c r="H43" s="31">
        <v>1</v>
      </c>
      <c r="I43" s="28">
        <v>27</v>
      </c>
    </row>
    <row r="44" spans="1:9" ht="15.75" thickBot="1" x14ac:dyDescent="0.25">
      <c r="A44" s="28">
        <v>40</v>
      </c>
      <c r="B44" s="29" t="s">
        <v>2142</v>
      </c>
      <c r="C44" s="29" t="s">
        <v>6579</v>
      </c>
      <c r="D44" s="29" t="s">
        <v>6580</v>
      </c>
      <c r="E44" s="38">
        <v>43.21</v>
      </c>
      <c r="F44" s="27">
        <v>1210</v>
      </c>
      <c r="G44" s="29">
        <v>27</v>
      </c>
      <c r="H44" s="31">
        <v>0</v>
      </c>
      <c r="I44" s="28">
        <v>28</v>
      </c>
    </row>
    <row r="45" spans="1:9" ht="15.75" thickBot="1" x14ac:dyDescent="0.25">
      <c r="A45" s="28">
        <v>41</v>
      </c>
      <c r="B45" s="29" t="s">
        <v>5098</v>
      </c>
      <c r="C45" s="29" t="s">
        <v>6581</v>
      </c>
      <c r="D45" s="29" t="s">
        <v>6582</v>
      </c>
      <c r="E45" s="38">
        <v>43.21</v>
      </c>
      <c r="F45" s="27">
        <v>1210</v>
      </c>
      <c r="G45" s="29">
        <v>41</v>
      </c>
      <c r="H45" s="31">
        <v>0</v>
      </c>
      <c r="I45" s="28">
        <v>28</v>
      </c>
    </row>
    <row r="46" spans="1:9" ht="15.75" thickBot="1" x14ac:dyDescent="0.25">
      <c r="A46" s="28">
        <v>42</v>
      </c>
      <c r="B46" s="29" t="s">
        <v>1577</v>
      </c>
      <c r="C46" s="29" t="s">
        <v>1484</v>
      </c>
      <c r="D46" s="29" t="s">
        <v>6574</v>
      </c>
      <c r="E46" s="38">
        <v>43.08</v>
      </c>
      <c r="F46" s="27">
        <v>1120</v>
      </c>
      <c r="G46" s="29">
        <v>39</v>
      </c>
      <c r="H46" s="31">
        <v>0</v>
      </c>
      <c r="I46" s="28">
        <v>26</v>
      </c>
    </row>
    <row r="47" spans="1:9" ht="15.75" thickBot="1" x14ac:dyDescent="0.25">
      <c r="A47" s="28">
        <v>43</v>
      </c>
      <c r="B47" s="29" t="s">
        <v>4991</v>
      </c>
      <c r="C47" s="29" t="s">
        <v>4992</v>
      </c>
      <c r="D47" s="29" t="s">
        <v>1284</v>
      </c>
      <c r="E47" s="38">
        <v>42.8</v>
      </c>
      <c r="F47" s="27">
        <v>1070</v>
      </c>
      <c r="G47" s="29">
        <v>51</v>
      </c>
      <c r="H47" s="31">
        <v>2</v>
      </c>
      <c r="I47" s="28">
        <v>25</v>
      </c>
    </row>
    <row r="48" spans="1:9" ht="15.75" thickBot="1" x14ac:dyDescent="0.25">
      <c r="A48" s="28">
        <v>44</v>
      </c>
      <c r="B48" s="29" t="s">
        <v>1607</v>
      </c>
      <c r="C48" s="29" t="s">
        <v>2146</v>
      </c>
      <c r="D48" s="29" t="s">
        <v>6565</v>
      </c>
      <c r="E48" s="38">
        <v>42.69</v>
      </c>
      <c r="F48" s="27">
        <v>1110</v>
      </c>
      <c r="G48" s="29">
        <v>37</v>
      </c>
      <c r="H48" s="31">
        <v>0</v>
      </c>
      <c r="I48" s="28">
        <v>26</v>
      </c>
    </row>
    <row r="49" spans="1:9" ht="15.75" thickBot="1" x14ac:dyDescent="0.25">
      <c r="A49" s="28">
        <v>45</v>
      </c>
      <c r="B49" s="29" t="s">
        <v>1628</v>
      </c>
      <c r="C49" s="29" t="s">
        <v>1662</v>
      </c>
      <c r="D49" s="29" t="s">
        <v>2275</v>
      </c>
      <c r="E49" s="38">
        <v>42.5</v>
      </c>
      <c r="F49" s="27">
        <v>1190</v>
      </c>
      <c r="G49" s="29">
        <v>39</v>
      </c>
      <c r="H49" s="31">
        <v>0</v>
      </c>
      <c r="I49" s="28">
        <v>28</v>
      </c>
    </row>
    <row r="50" spans="1:9" ht="15.75" thickBot="1" x14ac:dyDescent="0.25">
      <c r="A50" s="28">
        <v>46</v>
      </c>
      <c r="B50" s="29" t="s">
        <v>2629</v>
      </c>
      <c r="C50" s="29" t="s">
        <v>1325</v>
      </c>
      <c r="D50" s="29" t="s">
        <v>808</v>
      </c>
      <c r="E50" s="38">
        <v>42.4</v>
      </c>
      <c r="F50" s="27">
        <v>1060</v>
      </c>
      <c r="G50" s="29">
        <v>47</v>
      </c>
      <c r="H50" s="31">
        <v>0</v>
      </c>
      <c r="I50" s="28">
        <v>25</v>
      </c>
    </row>
    <row r="51" spans="1:9" ht="15.75" thickBot="1" x14ac:dyDescent="0.25">
      <c r="A51" s="28">
        <v>47</v>
      </c>
      <c r="B51" s="29" t="s">
        <v>1417</v>
      </c>
      <c r="C51" s="29" t="s">
        <v>1276</v>
      </c>
      <c r="D51" s="29" t="s">
        <v>769</v>
      </c>
      <c r="E51" s="38">
        <v>42.27</v>
      </c>
      <c r="F51" s="27">
        <v>930</v>
      </c>
      <c r="G51" s="29">
        <v>23</v>
      </c>
      <c r="H51" s="31">
        <v>0</v>
      </c>
      <c r="I51" s="28">
        <v>22</v>
      </c>
    </row>
    <row r="52" spans="1:9" ht="15.75" thickBot="1" x14ac:dyDescent="0.25">
      <c r="A52" s="28">
        <v>48</v>
      </c>
      <c r="B52" s="29" t="s">
        <v>2142</v>
      </c>
      <c r="C52" s="29" t="s">
        <v>2669</v>
      </c>
      <c r="D52" s="29" t="s">
        <v>27</v>
      </c>
      <c r="E52" s="38">
        <v>42.14</v>
      </c>
      <c r="F52" s="27">
        <v>1180</v>
      </c>
      <c r="G52" s="29">
        <v>41</v>
      </c>
      <c r="H52" s="31">
        <v>0</v>
      </c>
      <c r="I52" s="28">
        <v>28</v>
      </c>
    </row>
    <row r="53" spans="1:9" ht="15.75" thickBot="1" x14ac:dyDescent="0.25">
      <c r="A53" s="28">
        <v>49</v>
      </c>
      <c r="B53" s="29" t="s">
        <v>2659</v>
      </c>
      <c r="C53" s="29" t="s">
        <v>6583</v>
      </c>
      <c r="D53" s="29" t="s">
        <v>2350</v>
      </c>
      <c r="E53" s="38">
        <v>42</v>
      </c>
      <c r="F53" s="27">
        <v>1050</v>
      </c>
      <c r="G53" s="29">
        <v>40</v>
      </c>
      <c r="H53" s="31">
        <v>0</v>
      </c>
      <c r="I53" s="28">
        <v>25</v>
      </c>
    </row>
    <row r="54" spans="1:9" ht="15.75" thickBot="1" x14ac:dyDescent="0.25">
      <c r="A54" s="28">
        <v>50</v>
      </c>
      <c r="B54" s="29" t="s">
        <v>1651</v>
      </c>
      <c r="C54" s="29" t="s">
        <v>6584</v>
      </c>
      <c r="D54" s="29" t="s">
        <v>6563</v>
      </c>
      <c r="E54" s="38">
        <v>41.85</v>
      </c>
      <c r="F54" s="27">
        <v>1130</v>
      </c>
      <c r="G54" s="29">
        <v>25</v>
      </c>
      <c r="H54" s="31">
        <v>0</v>
      </c>
      <c r="I54" s="28">
        <v>27</v>
      </c>
    </row>
    <row r="55" spans="1:9" ht="15.75" thickBot="1" x14ac:dyDescent="0.25">
      <c r="A55" s="28">
        <v>51</v>
      </c>
      <c r="B55" s="29" t="s">
        <v>2188</v>
      </c>
      <c r="C55" s="29" t="s">
        <v>1557</v>
      </c>
      <c r="D55" s="29" t="s">
        <v>6567</v>
      </c>
      <c r="E55" s="38">
        <v>40.799999999999997</v>
      </c>
      <c r="F55" s="27">
        <v>1020</v>
      </c>
      <c r="G55" s="29">
        <v>43</v>
      </c>
      <c r="H55" s="31">
        <v>1</v>
      </c>
      <c r="I55" s="28">
        <v>25</v>
      </c>
    </row>
    <row r="56" spans="1:9" ht="15.75" thickBot="1" x14ac:dyDescent="0.25">
      <c r="A56" s="28">
        <v>52</v>
      </c>
      <c r="B56" s="29" t="s">
        <v>1513</v>
      </c>
      <c r="C56" s="29" t="s">
        <v>2102</v>
      </c>
      <c r="D56" s="29" t="s">
        <v>29</v>
      </c>
      <c r="E56" s="38">
        <v>40.74</v>
      </c>
      <c r="F56" s="27">
        <v>1100</v>
      </c>
      <c r="G56" s="29">
        <v>29</v>
      </c>
      <c r="H56" s="31">
        <v>0</v>
      </c>
      <c r="I56" s="28">
        <v>27</v>
      </c>
    </row>
    <row r="57" spans="1:9" ht="15.75" thickBot="1" x14ac:dyDescent="0.25">
      <c r="A57" s="28">
        <v>53</v>
      </c>
      <c r="B57" s="29" t="s">
        <v>5147</v>
      </c>
      <c r="C57" s="29" t="s">
        <v>1329</v>
      </c>
      <c r="D57" s="29" t="s">
        <v>1365</v>
      </c>
      <c r="E57" s="38">
        <v>40.36</v>
      </c>
      <c r="F57" s="27">
        <v>1130</v>
      </c>
      <c r="G57" s="29">
        <v>38</v>
      </c>
      <c r="H57" s="31">
        <v>0</v>
      </c>
      <c r="I57" s="28">
        <v>28</v>
      </c>
    </row>
    <row r="58" spans="1:9" ht="15.75" thickBot="1" x14ac:dyDescent="0.25">
      <c r="A58" s="28">
        <v>54</v>
      </c>
      <c r="B58" s="29" t="s">
        <v>5003</v>
      </c>
      <c r="C58" s="29" t="s">
        <v>2105</v>
      </c>
      <c r="D58" s="29" t="s">
        <v>6565</v>
      </c>
      <c r="E58" s="38">
        <v>40</v>
      </c>
      <c r="F58" s="27">
        <v>1040</v>
      </c>
      <c r="G58" s="29">
        <v>41</v>
      </c>
      <c r="H58" s="31">
        <v>1</v>
      </c>
      <c r="I58" s="28">
        <v>26</v>
      </c>
    </row>
    <row r="59" spans="1:9" ht="15.75" thickBot="1" x14ac:dyDescent="0.25">
      <c r="A59" s="28">
        <v>55</v>
      </c>
      <c r="B59" s="29" t="s">
        <v>1493</v>
      </c>
      <c r="C59" s="29" t="s">
        <v>1412</v>
      </c>
      <c r="D59" s="29" t="s">
        <v>6585</v>
      </c>
      <c r="E59" s="38">
        <v>39.58</v>
      </c>
      <c r="F59" s="27">
        <v>950</v>
      </c>
      <c r="G59" s="29">
        <v>31</v>
      </c>
      <c r="H59" s="31">
        <v>0</v>
      </c>
      <c r="I59" s="28">
        <v>24</v>
      </c>
    </row>
    <row r="60" spans="1:9" ht="15.75" thickBot="1" x14ac:dyDescent="0.25">
      <c r="A60" s="28">
        <v>56</v>
      </c>
      <c r="B60" s="29" t="s">
        <v>5170</v>
      </c>
      <c r="C60" s="29" t="s">
        <v>1395</v>
      </c>
      <c r="D60" s="29" t="s">
        <v>6586</v>
      </c>
      <c r="E60" s="38">
        <v>39.29</v>
      </c>
      <c r="F60" s="27">
        <v>1100</v>
      </c>
      <c r="G60" s="29">
        <v>37</v>
      </c>
      <c r="H60" s="31">
        <v>2</v>
      </c>
      <c r="I60" s="28">
        <v>28</v>
      </c>
    </row>
    <row r="61" spans="1:9" ht="15.75" thickBot="1" x14ac:dyDescent="0.25">
      <c r="A61" s="28">
        <v>57</v>
      </c>
      <c r="B61" s="29" t="s">
        <v>2600</v>
      </c>
      <c r="C61" s="29" t="s">
        <v>2601</v>
      </c>
      <c r="D61" s="29" t="s">
        <v>27</v>
      </c>
      <c r="E61" s="38">
        <v>38.93</v>
      </c>
      <c r="F61" s="27">
        <v>1090</v>
      </c>
      <c r="G61" s="29">
        <v>32</v>
      </c>
      <c r="H61" s="31">
        <v>0</v>
      </c>
      <c r="I61" s="28">
        <v>28</v>
      </c>
    </row>
    <row r="62" spans="1:9" ht="15.75" thickBot="1" x14ac:dyDescent="0.25">
      <c r="A62" s="28">
        <v>58</v>
      </c>
      <c r="B62" s="29" t="s">
        <v>2648</v>
      </c>
      <c r="C62" s="29" t="s">
        <v>6587</v>
      </c>
      <c r="D62" s="29" t="s">
        <v>6588</v>
      </c>
      <c r="E62" s="38">
        <v>37.86</v>
      </c>
      <c r="F62" s="27">
        <v>1060</v>
      </c>
      <c r="G62" s="29">
        <v>44</v>
      </c>
      <c r="H62" s="31">
        <v>0</v>
      </c>
      <c r="I62" s="28">
        <v>28</v>
      </c>
    </row>
    <row r="63" spans="1:9" ht="15.75" thickBot="1" x14ac:dyDescent="0.25">
      <c r="A63" s="28">
        <v>59</v>
      </c>
      <c r="B63" s="29" t="s">
        <v>2662</v>
      </c>
      <c r="C63" s="29" t="s">
        <v>2096</v>
      </c>
      <c r="D63" s="29" t="s">
        <v>1284</v>
      </c>
      <c r="E63" s="38">
        <v>35.200000000000003</v>
      </c>
      <c r="F63" s="27">
        <v>880</v>
      </c>
      <c r="G63" s="29">
        <v>25</v>
      </c>
      <c r="H63" s="31">
        <v>0</v>
      </c>
      <c r="I63" s="28">
        <v>25</v>
      </c>
    </row>
    <row r="64" spans="1:9" ht="15.75" thickBot="1" x14ac:dyDescent="0.25">
      <c r="A64" s="28">
        <v>60</v>
      </c>
      <c r="B64" s="29" t="s">
        <v>6589</v>
      </c>
      <c r="C64" s="29" t="s">
        <v>1327</v>
      </c>
      <c r="D64" s="29" t="s">
        <v>6564</v>
      </c>
      <c r="E64" s="38">
        <v>34.81</v>
      </c>
      <c r="F64" s="27">
        <v>940</v>
      </c>
      <c r="G64" s="29">
        <v>33</v>
      </c>
      <c r="H64" s="31">
        <v>0</v>
      </c>
      <c r="I64" s="28">
        <v>27</v>
      </c>
    </row>
    <row r="65" spans="1:9" ht="15.75" thickBot="1" x14ac:dyDescent="0.25">
      <c r="A65" s="28">
        <v>61</v>
      </c>
      <c r="B65" s="29" t="s">
        <v>1309</v>
      </c>
      <c r="C65" s="29" t="s">
        <v>1645</v>
      </c>
      <c r="D65" s="29" t="s">
        <v>1825</v>
      </c>
      <c r="E65" s="38">
        <v>34.81</v>
      </c>
      <c r="F65" s="27">
        <v>940</v>
      </c>
      <c r="G65" s="29">
        <v>34</v>
      </c>
      <c r="H65" s="31">
        <v>1</v>
      </c>
      <c r="I65" s="28">
        <v>27</v>
      </c>
    </row>
    <row r="66" spans="1:9" ht="15.75" thickBot="1" x14ac:dyDescent="0.25">
      <c r="A66" s="28">
        <v>62</v>
      </c>
      <c r="B66" s="29" t="s">
        <v>1345</v>
      </c>
      <c r="C66" s="29" t="s">
        <v>2594</v>
      </c>
      <c r="D66" s="29" t="s">
        <v>1825</v>
      </c>
      <c r="E66" s="38">
        <v>34.07</v>
      </c>
      <c r="F66" s="27">
        <v>920</v>
      </c>
      <c r="G66" s="29">
        <v>26</v>
      </c>
      <c r="H66" s="31">
        <v>3</v>
      </c>
      <c r="I66" s="28">
        <v>27</v>
      </c>
    </row>
    <row r="67" spans="1:9" ht="15.75" thickBot="1" x14ac:dyDescent="0.25">
      <c r="A67" s="28">
        <v>63</v>
      </c>
      <c r="B67" s="29" t="s">
        <v>1719</v>
      </c>
      <c r="C67" s="29" t="s">
        <v>1379</v>
      </c>
      <c r="D67" s="29" t="s">
        <v>6578</v>
      </c>
      <c r="E67" s="38">
        <v>34</v>
      </c>
      <c r="F67" s="27">
        <v>850</v>
      </c>
      <c r="G67" s="29">
        <v>31</v>
      </c>
      <c r="H67" s="31">
        <v>2</v>
      </c>
      <c r="I67" s="28">
        <v>25</v>
      </c>
    </row>
    <row r="68" spans="1:9" ht="15.75" thickBot="1" x14ac:dyDescent="0.25">
      <c r="A68" s="28">
        <v>64</v>
      </c>
      <c r="B68" s="29" t="s">
        <v>2159</v>
      </c>
      <c r="C68" s="29" t="s">
        <v>2109</v>
      </c>
      <c r="D68" s="29" t="s">
        <v>1825</v>
      </c>
      <c r="E68" s="38">
        <v>33.700000000000003</v>
      </c>
      <c r="F68" s="27">
        <v>910</v>
      </c>
      <c r="G68" s="29">
        <v>32</v>
      </c>
      <c r="H68" s="31">
        <v>0</v>
      </c>
      <c r="I68" s="28">
        <v>27</v>
      </c>
    </row>
    <row r="69" spans="1:9" ht="15.75" thickBot="1" x14ac:dyDescent="0.25">
      <c r="A69" s="28">
        <v>65</v>
      </c>
      <c r="B69" s="29" t="s">
        <v>5012</v>
      </c>
      <c r="C69" s="29" t="s">
        <v>1669</v>
      </c>
      <c r="D69" s="29" t="s">
        <v>29</v>
      </c>
      <c r="E69" s="38">
        <v>33.700000000000003</v>
      </c>
      <c r="F69" s="27">
        <v>910</v>
      </c>
      <c r="G69" s="29">
        <v>36</v>
      </c>
      <c r="H69" s="31">
        <v>2</v>
      </c>
      <c r="I69" s="28">
        <v>27</v>
      </c>
    </row>
    <row r="70" spans="1:9" ht="15.75" thickBot="1" x14ac:dyDescent="0.25">
      <c r="A70" s="28">
        <v>66</v>
      </c>
      <c r="B70" s="29" t="s">
        <v>5130</v>
      </c>
      <c r="C70" s="29" t="s">
        <v>6590</v>
      </c>
      <c r="D70" s="29" t="s">
        <v>6563</v>
      </c>
      <c r="E70" s="38">
        <v>33.700000000000003</v>
      </c>
      <c r="F70" s="27">
        <v>910</v>
      </c>
      <c r="G70" s="29">
        <v>42</v>
      </c>
      <c r="H70" s="31">
        <v>4</v>
      </c>
      <c r="I70" s="28">
        <v>27</v>
      </c>
    </row>
    <row r="71" spans="1:9" ht="15.75" thickBot="1" x14ac:dyDescent="0.25">
      <c r="A71" s="28">
        <v>67</v>
      </c>
      <c r="B71" s="29" t="s">
        <v>1468</v>
      </c>
      <c r="C71" s="29" t="s">
        <v>6591</v>
      </c>
      <c r="D71" s="29" t="s">
        <v>6592</v>
      </c>
      <c r="E71" s="38">
        <v>33.33</v>
      </c>
      <c r="F71" s="27">
        <v>900</v>
      </c>
      <c r="G71" s="29">
        <v>33</v>
      </c>
      <c r="H71" s="31">
        <v>0</v>
      </c>
      <c r="I71" s="28">
        <v>27</v>
      </c>
    </row>
    <row r="72" spans="1:9" ht="15.75" thickBot="1" x14ac:dyDescent="0.25">
      <c r="A72" s="28">
        <v>68</v>
      </c>
      <c r="B72" s="29" t="s">
        <v>2160</v>
      </c>
      <c r="C72" s="29" t="s">
        <v>1438</v>
      </c>
      <c r="D72" s="29" t="s">
        <v>6593</v>
      </c>
      <c r="E72" s="38">
        <v>32.96</v>
      </c>
      <c r="F72" s="27">
        <v>890</v>
      </c>
      <c r="G72" s="29">
        <v>27</v>
      </c>
      <c r="H72" s="31">
        <v>0</v>
      </c>
      <c r="I72" s="28">
        <v>27</v>
      </c>
    </row>
    <row r="73" spans="1:9" ht="15.75" thickBot="1" x14ac:dyDescent="0.25">
      <c r="A73" s="28">
        <v>69</v>
      </c>
      <c r="B73" s="29" t="s">
        <v>6594</v>
      </c>
      <c r="C73" s="29" t="s">
        <v>5080</v>
      </c>
      <c r="D73" s="29" t="s">
        <v>6572</v>
      </c>
      <c r="E73" s="38">
        <v>31.92</v>
      </c>
      <c r="F73" s="27">
        <v>830</v>
      </c>
      <c r="G73" s="29">
        <v>22</v>
      </c>
      <c r="H73" s="31">
        <v>0</v>
      </c>
      <c r="I73" s="28">
        <v>26</v>
      </c>
    </row>
    <row r="74" spans="1:9" ht="15.75" thickBot="1" x14ac:dyDescent="0.25">
      <c r="A74" s="28">
        <v>70</v>
      </c>
      <c r="B74" s="29" t="s">
        <v>6595</v>
      </c>
      <c r="C74" s="29" t="s">
        <v>6596</v>
      </c>
      <c r="D74" s="29" t="s">
        <v>6582</v>
      </c>
      <c r="E74" s="38">
        <v>31.79</v>
      </c>
      <c r="F74" s="27">
        <v>890</v>
      </c>
      <c r="G74" s="29">
        <v>32</v>
      </c>
      <c r="H74" s="31">
        <v>0</v>
      </c>
      <c r="I74" s="28">
        <v>28</v>
      </c>
    </row>
    <row r="75" spans="1:9" ht="15.75" thickBot="1" x14ac:dyDescent="0.25">
      <c r="A75" s="28">
        <v>71</v>
      </c>
      <c r="B75" s="29" t="s">
        <v>1582</v>
      </c>
      <c r="C75" s="29" t="s">
        <v>5125</v>
      </c>
      <c r="D75" s="29" t="s">
        <v>6580</v>
      </c>
      <c r="E75" s="38">
        <v>31.43</v>
      </c>
      <c r="F75" s="27">
        <v>880</v>
      </c>
      <c r="G75" s="29">
        <v>32</v>
      </c>
      <c r="H75" s="31">
        <v>0</v>
      </c>
      <c r="I75" s="28">
        <v>28</v>
      </c>
    </row>
    <row r="76" spans="1:9" ht="15.75" thickBot="1" x14ac:dyDescent="0.25">
      <c r="A76" s="28">
        <v>72</v>
      </c>
      <c r="B76" s="29" t="s">
        <v>2112</v>
      </c>
      <c r="C76" s="29" t="s">
        <v>6583</v>
      </c>
      <c r="D76" s="29" t="s">
        <v>2350</v>
      </c>
      <c r="E76" s="38">
        <v>31.2</v>
      </c>
      <c r="F76" s="27">
        <v>780</v>
      </c>
      <c r="G76" s="29">
        <v>23</v>
      </c>
      <c r="H76" s="31">
        <v>0</v>
      </c>
      <c r="I76" s="28">
        <v>25</v>
      </c>
    </row>
    <row r="77" spans="1:9" ht="15.75" thickBot="1" x14ac:dyDescent="0.25">
      <c r="A77" s="28">
        <v>73</v>
      </c>
      <c r="B77" s="29" t="s">
        <v>2164</v>
      </c>
      <c r="C77" s="29" t="s">
        <v>2165</v>
      </c>
      <c r="D77" s="29" t="s">
        <v>27</v>
      </c>
      <c r="E77" s="38">
        <v>30.71</v>
      </c>
      <c r="F77" s="27">
        <v>860</v>
      </c>
      <c r="G77" s="29">
        <v>33</v>
      </c>
      <c r="H77" s="31">
        <v>0</v>
      </c>
      <c r="I77" s="28">
        <v>28</v>
      </c>
    </row>
    <row r="78" spans="1:9" ht="15.75" thickBot="1" x14ac:dyDescent="0.25">
      <c r="A78" s="28">
        <v>74</v>
      </c>
      <c r="B78" s="29" t="s">
        <v>1309</v>
      </c>
      <c r="C78" s="29" t="s">
        <v>6597</v>
      </c>
      <c r="D78" s="29" t="s">
        <v>77</v>
      </c>
      <c r="E78" s="38">
        <v>30.4</v>
      </c>
      <c r="F78" s="27">
        <v>760</v>
      </c>
      <c r="G78" s="29">
        <v>38</v>
      </c>
      <c r="H78" s="31">
        <v>0</v>
      </c>
      <c r="I78" s="28">
        <v>25</v>
      </c>
    </row>
    <row r="79" spans="1:9" ht="15.75" thickBot="1" x14ac:dyDescent="0.25">
      <c r="A79" s="28">
        <v>75</v>
      </c>
      <c r="B79" s="29" t="s">
        <v>1461</v>
      </c>
      <c r="C79" s="29" t="s">
        <v>1534</v>
      </c>
      <c r="D79" s="29" t="s">
        <v>6574</v>
      </c>
      <c r="E79" s="38">
        <v>30.38</v>
      </c>
      <c r="F79" s="27">
        <v>790</v>
      </c>
      <c r="G79" s="29">
        <v>24</v>
      </c>
      <c r="H79" s="31">
        <v>0</v>
      </c>
      <c r="I79" s="28">
        <v>26</v>
      </c>
    </row>
    <row r="80" spans="1:9" ht="15.75" thickBot="1" x14ac:dyDescent="0.25">
      <c r="A80" s="28">
        <v>76</v>
      </c>
      <c r="B80" s="29" t="s">
        <v>1573</v>
      </c>
      <c r="C80" s="29" t="s">
        <v>2141</v>
      </c>
      <c r="D80" s="29" t="s">
        <v>6593</v>
      </c>
      <c r="E80" s="38">
        <v>29.63</v>
      </c>
      <c r="F80" s="27">
        <v>800</v>
      </c>
      <c r="G80" s="29">
        <v>35</v>
      </c>
      <c r="H80" s="31">
        <v>1</v>
      </c>
      <c r="I80" s="28">
        <v>27</v>
      </c>
    </row>
    <row r="81" spans="1:9" ht="15.75" thickBot="1" x14ac:dyDescent="0.25">
      <c r="A81" s="28">
        <v>77</v>
      </c>
      <c r="B81" s="29" t="s">
        <v>1921</v>
      </c>
      <c r="C81" s="29" t="s">
        <v>6598</v>
      </c>
      <c r="D81" s="29" t="s">
        <v>6566</v>
      </c>
      <c r="E81" s="38">
        <v>29.29</v>
      </c>
      <c r="F81" s="27">
        <v>820</v>
      </c>
      <c r="G81" s="29">
        <v>42</v>
      </c>
      <c r="H81" s="31">
        <v>1</v>
      </c>
      <c r="I81" s="28">
        <v>28</v>
      </c>
    </row>
    <row r="82" spans="1:9" ht="15.75" thickBot="1" x14ac:dyDescent="0.25">
      <c r="A82" s="28">
        <v>78</v>
      </c>
      <c r="B82" s="29" t="s">
        <v>1335</v>
      </c>
      <c r="C82" s="29" t="s">
        <v>1329</v>
      </c>
      <c r="D82" s="29" t="s">
        <v>63</v>
      </c>
      <c r="E82" s="38">
        <v>28.89</v>
      </c>
      <c r="F82" s="27">
        <v>780</v>
      </c>
      <c r="G82" s="29">
        <v>26</v>
      </c>
      <c r="H82" s="31">
        <v>1</v>
      </c>
      <c r="I82" s="28">
        <v>27</v>
      </c>
    </row>
    <row r="83" spans="1:9" ht="15.75" thickBot="1" x14ac:dyDescent="0.25">
      <c r="A83" s="28">
        <v>79</v>
      </c>
      <c r="B83" s="29" t="s">
        <v>1602</v>
      </c>
      <c r="C83" s="29" t="s">
        <v>2099</v>
      </c>
      <c r="D83" s="29" t="s">
        <v>8</v>
      </c>
      <c r="E83" s="38">
        <v>28.89</v>
      </c>
      <c r="F83" s="27">
        <v>780</v>
      </c>
      <c r="G83" s="29">
        <v>28</v>
      </c>
      <c r="H83" s="31">
        <v>1</v>
      </c>
      <c r="I83" s="28">
        <v>27</v>
      </c>
    </row>
    <row r="84" spans="1:9" ht="15.75" thickBot="1" x14ac:dyDescent="0.25">
      <c r="A84" s="28">
        <v>80</v>
      </c>
      <c r="B84" s="29" t="s">
        <v>1499</v>
      </c>
      <c r="C84" s="29" t="s">
        <v>2146</v>
      </c>
      <c r="D84" s="29" t="s">
        <v>6563</v>
      </c>
      <c r="E84" s="38">
        <v>28.89</v>
      </c>
      <c r="F84" s="27">
        <v>780</v>
      </c>
      <c r="G84" s="29">
        <v>53</v>
      </c>
      <c r="H84" s="31">
        <v>1</v>
      </c>
      <c r="I84" s="28">
        <v>27</v>
      </c>
    </row>
    <row r="85" spans="1:9" ht="15.75" thickBot="1" x14ac:dyDescent="0.25">
      <c r="A85" s="28">
        <v>81</v>
      </c>
      <c r="B85" s="29" t="s">
        <v>1916</v>
      </c>
      <c r="C85" s="29" t="s">
        <v>6598</v>
      </c>
      <c r="D85" s="29" t="s">
        <v>6566</v>
      </c>
      <c r="E85" s="38">
        <v>28.57</v>
      </c>
      <c r="F85" s="27">
        <v>800</v>
      </c>
      <c r="G85" s="29">
        <v>24</v>
      </c>
      <c r="H85" s="31">
        <v>2</v>
      </c>
      <c r="I85" s="28">
        <v>28</v>
      </c>
    </row>
    <row r="86" spans="1:9" ht="15.75" thickBot="1" x14ac:dyDescent="0.25">
      <c r="A86" s="28">
        <v>82</v>
      </c>
      <c r="B86" s="29" t="s">
        <v>2642</v>
      </c>
      <c r="C86" s="29" t="s">
        <v>1339</v>
      </c>
      <c r="D86" s="29" t="s">
        <v>27</v>
      </c>
      <c r="E86" s="38">
        <v>28.57</v>
      </c>
      <c r="F86" s="27">
        <v>800</v>
      </c>
      <c r="G86" s="29">
        <v>48</v>
      </c>
      <c r="H86" s="31">
        <v>0</v>
      </c>
      <c r="I86" s="28">
        <v>28</v>
      </c>
    </row>
    <row r="87" spans="1:9" ht="15.75" thickBot="1" x14ac:dyDescent="0.25">
      <c r="A87" s="28">
        <v>83</v>
      </c>
      <c r="B87" s="29" t="s">
        <v>1494</v>
      </c>
      <c r="C87" s="29" t="s">
        <v>1949</v>
      </c>
      <c r="D87" s="29" t="s">
        <v>6565</v>
      </c>
      <c r="E87" s="38">
        <v>28.46</v>
      </c>
      <c r="F87" s="27">
        <v>740</v>
      </c>
      <c r="G87" s="29">
        <v>47</v>
      </c>
      <c r="H87" s="31">
        <v>0</v>
      </c>
      <c r="I87" s="28">
        <v>26</v>
      </c>
    </row>
    <row r="88" spans="1:9" ht="15.75" thickBot="1" x14ac:dyDescent="0.25">
      <c r="A88" s="28">
        <v>84</v>
      </c>
      <c r="B88" s="29" t="s">
        <v>1462</v>
      </c>
      <c r="C88" s="29" t="s">
        <v>1949</v>
      </c>
      <c r="D88" s="29" t="s">
        <v>769</v>
      </c>
      <c r="E88" s="38">
        <v>28.18</v>
      </c>
      <c r="F88" s="27">
        <v>620</v>
      </c>
      <c r="G88" s="29">
        <v>17</v>
      </c>
      <c r="H88" s="31">
        <v>0</v>
      </c>
      <c r="I88" s="28">
        <v>22</v>
      </c>
    </row>
    <row r="89" spans="1:9" ht="15.75" thickBot="1" x14ac:dyDescent="0.25">
      <c r="A89" s="28">
        <v>85</v>
      </c>
      <c r="B89" s="29" t="s">
        <v>1507</v>
      </c>
      <c r="C89" s="29" t="s">
        <v>1669</v>
      </c>
      <c r="D89" s="29" t="s">
        <v>29</v>
      </c>
      <c r="E89" s="38">
        <v>28.15</v>
      </c>
      <c r="F89" s="27">
        <v>760</v>
      </c>
      <c r="G89" s="29">
        <v>8</v>
      </c>
      <c r="H89" s="31">
        <v>0</v>
      </c>
      <c r="I89" s="28">
        <v>27</v>
      </c>
    </row>
    <row r="90" spans="1:9" ht="15.75" thickBot="1" x14ac:dyDescent="0.25">
      <c r="A90" s="28">
        <v>86</v>
      </c>
      <c r="B90" s="29" t="s">
        <v>1376</v>
      </c>
      <c r="C90" s="29" t="s">
        <v>1327</v>
      </c>
      <c r="D90" s="29" t="s">
        <v>6564</v>
      </c>
      <c r="E90" s="38">
        <v>28.15</v>
      </c>
      <c r="F90" s="27">
        <v>760</v>
      </c>
      <c r="G90" s="29">
        <v>22</v>
      </c>
      <c r="H90" s="31">
        <v>1</v>
      </c>
      <c r="I90" s="28">
        <v>27</v>
      </c>
    </row>
    <row r="91" spans="1:9" ht="15.75" thickBot="1" x14ac:dyDescent="0.25">
      <c r="A91" s="28">
        <v>87</v>
      </c>
      <c r="B91" s="29" t="s">
        <v>1430</v>
      </c>
      <c r="C91" s="29" t="s">
        <v>6599</v>
      </c>
      <c r="D91" s="29" t="s">
        <v>131</v>
      </c>
      <c r="E91" s="38">
        <v>28.15</v>
      </c>
      <c r="F91" s="27">
        <v>760</v>
      </c>
      <c r="G91" s="29">
        <v>49</v>
      </c>
      <c r="H91" s="31">
        <v>0</v>
      </c>
      <c r="I91" s="28">
        <v>27</v>
      </c>
    </row>
    <row r="92" spans="1:9" ht="15.75" thickBot="1" x14ac:dyDescent="0.25">
      <c r="A92" s="28">
        <v>88</v>
      </c>
      <c r="B92" s="29" t="s">
        <v>1461</v>
      </c>
      <c r="C92" s="29" t="s">
        <v>2621</v>
      </c>
      <c r="D92" s="29" t="s">
        <v>2350</v>
      </c>
      <c r="E92" s="38">
        <v>28</v>
      </c>
      <c r="F92" s="27">
        <v>700</v>
      </c>
      <c r="G92" s="29">
        <v>29</v>
      </c>
      <c r="H92" s="31">
        <v>0</v>
      </c>
      <c r="I92" s="28">
        <v>25</v>
      </c>
    </row>
    <row r="93" spans="1:9" ht="15.75" thickBot="1" x14ac:dyDescent="0.25">
      <c r="A93" s="28">
        <v>89</v>
      </c>
      <c r="B93" s="29" t="s">
        <v>2221</v>
      </c>
      <c r="C93" s="29" t="s">
        <v>6600</v>
      </c>
      <c r="D93" s="29" t="s">
        <v>1858</v>
      </c>
      <c r="E93" s="38">
        <v>27.86</v>
      </c>
      <c r="F93" s="27">
        <v>780</v>
      </c>
      <c r="G93" s="29">
        <v>40</v>
      </c>
      <c r="H93" s="31">
        <v>1</v>
      </c>
      <c r="I93" s="28">
        <v>28</v>
      </c>
    </row>
    <row r="94" spans="1:9" ht="15.75" thickBot="1" x14ac:dyDescent="0.25">
      <c r="A94" s="28">
        <v>90</v>
      </c>
      <c r="B94" s="29" t="s">
        <v>1376</v>
      </c>
      <c r="C94" s="29" t="s">
        <v>2178</v>
      </c>
      <c r="D94" s="29" t="s">
        <v>6593</v>
      </c>
      <c r="E94" s="38">
        <v>27.78</v>
      </c>
      <c r="F94" s="27">
        <v>750</v>
      </c>
      <c r="G94" s="29">
        <v>33</v>
      </c>
      <c r="H94" s="31">
        <v>1</v>
      </c>
      <c r="I94" s="28">
        <v>27</v>
      </c>
    </row>
    <row r="95" spans="1:9" ht="15.75" thickBot="1" x14ac:dyDescent="0.25">
      <c r="A95" s="28">
        <v>91</v>
      </c>
      <c r="B95" s="29" t="s">
        <v>5056</v>
      </c>
      <c r="C95" s="29" t="s">
        <v>5057</v>
      </c>
      <c r="D95" s="29" t="s">
        <v>45</v>
      </c>
      <c r="E95" s="38">
        <v>27.14</v>
      </c>
      <c r="F95" s="27">
        <v>760</v>
      </c>
      <c r="G95" s="29">
        <v>18</v>
      </c>
      <c r="H95" s="31">
        <v>3</v>
      </c>
      <c r="I95" s="28">
        <v>28</v>
      </c>
    </row>
    <row r="96" spans="1:9" ht="15.75" thickBot="1" x14ac:dyDescent="0.25">
      <c r="A96" s="28">
        <v>92</v>
      </c>
      <c r="B96" s="29" t="s">
        <v>1461</v>
      </c>
      <c r="C96" s="29" t="s">
        <v>6601</v>
      </c>
      <c r="D96" s="29" t="s">
        <v>6582</v>
      </c>
      <c r="E96" s="38">
        <v>27.14</v>
      </c>
      <c r="F96" s="27">
        <v>760</v>
      </c>
      <c r="G96" s="29">
        <v>33</v>
      </c>
      <c r="H96" s="31">
        <v>0</v>
      </c>
      <c r="I96" s="28">
        <v>28</v>
      </c>
    </row>
    <row r="97" spans="1:9" ht="15.75" thickBot="1" x14ac:dyDescent="0.25">
      <c r="A97" s="28">
        <v>93</v>
      </c>
      <c r="B97" s="29" t="s">
        <v>6602</v>
      </c>
      <c r="C97" s="29" t="s">
        <v>1438</v>
      </c>
      <c r="D97" s="29" t="s">
        <v>6593</v>
      </c>
      <c r="E97" s="38">
        <v>27.04</v>
      </c>
      <c r="F97" s="27">
        <v>730</v>
      </c>
      <c r="G97" s="29">
        <v>26</v>
      </c>
      <c r="H97" s="31">
        <v>0</v>
      </c>
      <c r="I97" s="28">
        <v>27</v>
      </c>
    </row>
    <row r="98" spans="1:9" ht="15.75" thickBot="1" x14ac:dyDescent="0.25">
      <c r="A98" s="28">
        <v>94</v>
      </c>
      <c r="B98" s="29" t="s">
        <v>2213</v>
      </c>
      <c r="C98" s="29" t="s">
        <v>5013</v>
      </c>
      <c r="D98" s="29" t="s">
        <v>63</v>
      </c>
      <c r="E98" s="38">
        <v>26.67</v>
      </c>
      <c r="F98" s="27">
        <v>720</v>
      </c>
      <c r="G98" s="29">
        <v>25</v>
      </c>
      <c r="H98" s="31">
        <v>0</v>
      </c>
      <c r="I98" s="28">
        <v>27</v>
      </c>
    </row>
    <row r="99" spans="1:9" ht="15.75" thickBot="1" x14ac:dyDescent="0.25">
      <c r="A99" s="28">
        <v>95</v>
      </c>
      <c r="B99" s="29" t="s">
        <v>1347</v>
      </c>
      <c r="C99" s="29" t="s">
        <v>5110</v>
      </c>
      <c r="D99" s="29" t="s">
        <v>1858</v>
      </c>
      <c r="E99" s="38">
        <v>26.43</v>
      </c>
      <c r="F99" s="27">
        <v>740</v>
      </c>
      <c r="G99" s="29">
        <v>32</v>
      </c>
      <c r="H99" s="31">
        <v>1</v>
      </c>
      <c r="I99" s="28">
        <v>28</v>
      </c>
    </row>
    <row r="100" spans="1:9" ht="15.75" thickBot="1" x14ac:dyDescent="0.25">
      <c r="A100" s="28">
        <v>96</v>
      </c>
      <c r="B100" s="29" t="s">
        <v>6603</v>
      </c>
      <c r="C100" s="29" t="s">
        <v>6587</v>
      </c>
      <c r="D100" s="29" t="s">
        <v>6588</v>
      </c>
      <c r="E100" s="38">
        <v>26.43</v>
      </c>
      <c r="F100" s="27">
        <v>740</v>
      </c>
      <c r="G100" s="29">
        <v>42</v>
      </c>
      <c r="H100" s="31">
        <v>0</v>
      </c>
      <c r="I100" s="28">
        <v>28</v>
      </c>
    </row>
    <row r="101" spans="1:9" ht="15.75" thickBot="1" x14ac:dyDescent="0.25">
      <c r="A101" s="28">
        <v>97</v>
      </c>
      <c r="B101" s="29" t="s">
        <v>2142</v>
      </c>
      <c r="C101" s="29" t="s">
        <v>5116</v>
      </c>
      <c r="D101" s="29" t="s">
        <v>2350</v>
      </c>
      <c r="E101" s="38">
        <v>26.4</v>
      </c>
      <c r="F101" s="27">
        <v>660</v>
      </c>
      <c r="G101" s="29">
        <v>19</v>
      </c>
      <c r="H101" s="31">
        <v>2</v>
      </c>
      <c r="I101" s="28">
        <v>25</v>
      </c>
    </row>
    <row r="102" spans="1:9" ht="15.75" thickBot="1" x14ac:dyDescent="0.25">
      <c r="A102" s="28">
        <v>98</v>
      </c>
      <c r="B102" s="29" t="s">
        <v>5076</v>
      </c>
      <c r="C102" s="29" t="s">
        <v>6604</v>
      </c>
      <c r="D102" s="29" t="s">
        <v>6561</v>
      </c>
      <c r="E102" s="38">
        <v>26.25</v>
      </c>
      <c r="F102" s="27">
        <v>630</v>
      </c>
      <c r="G102" s="29">
        <v>37</v>
      </c>
      <c r="H102" s="31">
        <v>1</v>
      </c>
      <c r="I102" s="28">
        <v>24</v>
      </c>
    </row>
    <row r="103" spans="1:9" ht="15.75" thickBot="1" x14ac:dyDescent="0.25">
      <c r="A103" s="28">
        <v>99</v>
      </c>
      <c r="B103" s="29" t="s">
        <v>5118</v>
      </c>
      <c r="C103" s="29" t="s">
        <v>6604</v>
      </c>
      <c r="D103" s="29" t="s">
        <v>6561</v>
      </c>
      <c r="E103" s="38">
        <v>25.83</v>
      </c>
      <c r="F103" s="27">
        <v>620</v>
      </c>
      <c r="G103" s="29">
        <v>16</v>
      </c>
      <c r="H103" s="31">
        <v>2</v>
      </c>
      <c r="I103" s="28">
        <v>24</v>
      </c>
    </row>
    <row r="104" spans="1:9" ht="15.75" thickBot="1" x14ac:dyDescent="0.25">
      <c r="A104" s="28">
        <v>100</v>
      </c>
      <c r="B104" s="29" t="s">
        <v>154</v>
      </c>
      <c r="C104" s="29" t="s">
        <v>1618</v>
      </c>
      <c r="D104" s="29" t="s">
        <v>6593</v>
      </c>
      <c r="E104" s="38">
        <v>25.56</v>
      </c>
      <c r="F104" s="27">
        <v>690</v>
      </c>
      <c r="G104" s="29">
        <v>25</v>
      </c>
      <c r="H104" s="31">
        <v>0</v>
      </c>
      <c r="I104" s="28">
        <v>27</v>
      </c>
    </row>
    <row r="105" spans="1:9" ht="15.75" thickBot="1" x14ac:dyDescent="0.25">
      <c r="A105" s="28">
        <v>101</v>
      </c>
      <c r="B105" s="29" t="s">
        <v>1390</v>
      </c>
      <c r="C105" s="29" t="s">
        <v>6605</v>
      </c>
      <c r="D105" s="29" t="s">
        <v>6571</v>
      </c>
      <c r="E105" s="38">
        <v>25.36</v>
      </c>
      <c r="F105" s="27">
        <v>710</v>
      </c>
      <c r="G105" s="29">
        <v>16</v>
      </c>
      <c r="H105" s="31">
        <v>3</v>
      </c>
      <c r="I105" s="28">
        <v>28</v>
      </c>
    </row>
    <row r="106" spans="1:9" ht="15.75" thickBot="1" x14ac:dyDescent="0.25">
      <c r="A106" s="28">
        <v>102</v>
      </c>
      <c r="B106" s="29" t="s">
        <v>1378</v>
      </c>
      <c r="C106" s="29" t="s">
        <v>1702</v>
      </c>
      <c r="D106" s="29" t="s">
        <v>6567</v>
      </c>
      <c r="E106" s="38">
        <v>25.2</v>
      </c>
      <c r="F106" s="27">
        <v>630</v>
      </c>
      <c r="G106" s="29">
        <v>45</v>
      </c>
      <c r="H106" s="31">
        <v>0</v>
      </c>
      <c r="I106" s="28">
        <v>25</v>
      </c>
    </row>
    <row r="107" spans="1:9" ht="15.75" thickBot="1" x14ac:dyDescent="0.25">
      <c r="A107" s="28">
        <v>103</v>
      </c>
      <c r="B107" s="29" t="s">
        <v>1651</v>
      </c>
      <c r="C107" s="29" t="s">
        <v>6606</v>
      </c>
      <c r="D107" s="29" t="s">
        <v>1284</v>
      </c>
      <c r="E107" s="38">
        <v>24.8</v>
      </c>
      <c r="F107" s="27">
        <v>620</v>
      </c>
      <c r="G107" s="29">
        <v>30</v>
      </c>
      <c r="H107" s="31">
        <v>0</v>
      </c>
      <c r="I107" s="28">
        <v>25</v>
      </c>
    </row>
    <row r="108" spans="1:9" ht="15.75" thickBot="1" x14ac:dyDescent="0.25">
      <c r="A108" s="28">
        <v>104</v>
      </c>
      <c r="B108" s="29" t="s">
        <v>2694</v>
      </c>
      <c r="C108" s="29" t="s">
        <v>6596</v>
      </c>
      <c r="D108" s="29" t="s">
        <v>6561</v>
      </c>
      <c r="E108" s="38">
        <v>24.58</v>
      </c>
      <c r="F108" s="27">
        <v>590</v>
      </c>
      <c r="G108" s="29">
        <v>19</v>
      </c>
      <c r="H108" s="31">
        <v>1</v>
      </c>
      <c r="I108" s="28">
        <v>24</v>
      </c>
    </row>
    <row r="109" spans="1:9" ht="15.75" thickBot="1" x14ac:dyDescent="0.25">
      <c r="A109" s="28">
        <v>105</v>
      </c>
      <c r="B109" s="29" t="s">
        <v>2689</v>
      </c>
      <c r="C109" s="29" t="s">
        <v>6607</v>
      </c>
      <c r="D109" s="29" t="s">
        <v>6608</v>
      </c>
      <c r="E109" s="38">
        <v>24.29</v>
      </c>
      <c r="F109" s="27">
        <v>680</v>
      </c>
      <c r="G109" s="29">
        <v>42</v>
      </c>
      <c r="H109" s="31">
        <v>2</v>
      </c>
      <c r="I109" s="28">
        <v>28</v>
      </c>
    </row>
    <row r="110" spans="1:9" ht="15.75" thickBot="1" x14ac:dyDescent="0.25">
      <c r="A110" s="28">
        <v>106</v>
      </c>
      <c r="B110" s="29" t="s">
        <v>1607</v>
      </c>
      <c r="C110" s="29" t="s">
        <v>6562</v>
      </c>
      <c r="D110" s="29" t="s">
        <v>6578</v>
      </c>
      <c r="E110" s="38">
        <v>24</v>
      </c>
      <c r="F110" s="27">
        <v>600</v>
      </c>
      <c r="G110" s="29">
        <v>47</v>
      </c>
      <c r="H110" s="31">
        <v>1</v>
      </c>
      <c r="I110" s="28">
        <v>25</v>
      </c>
    </row>
    <row r="111" spans="1:9" ht="15.75" thickBot="1" x14ac:dyDescent="0.25">
      <c r="A111" s="28">
        <v>107</v>
      </c>
      <c r="B111" s="29" t="s">
        <v>1450</v>
      </c>
      <c r="C111" s="29" t="s">
        <v>2622</v>
      </c>
      <c r="D111" s="29" t="s">
        <v>785</v>
      </c>
      <c r="E111" s="38">
        <v>23.85</v>
      </c>
      <c r="F111" s="27">
        <v>620</v>
      </c>
      <c r="G111" s="29">
        <v>34</v>
      </c>
      <c r="H111" s="31">
        <v>0</v>
      </c>
      <c r="I111" s="28">
        <v>26</v>
      </c>
    </row>
    <row r="112" spans="1:9" ht="15.75" thickBot="1" x14ac:dyDescent="0.25">
      <c r="A112" s="28">
        <v>108</v>
      </c>
      <c r="B112" s="29" t="s">
        <v>2653</v>
      </c>
      <c r="C112" s="29" t="s">
        <v>5032</v>
      </c>
      <c r="D112" s="29" t="s">
        <v>29</v>
      </c>
      <c r="E112" s="38">
        <v>23.7</v>
      </c>
      <c r="F112" s="27">
        <v>640</v>
      </c>
      <c r="G112" s="29">
        <v>23</v>
      </c>
      <c r="H112" s="31">
        <v>0</v>
      </c>
      <c r="I112" s="28">
        <v>27</v>
      </c>
    </row>
    <row r="113" spans="1:9" ht="15.75" thickBot="1" x14ac:dyDescent="0.25">
      <c r="A113" s="28">
        <v>109</v>
      </c>
      <c r="B113" s="29" t="s">
        <v>1428</v>
      </c>
      <c r="C113" s="29" t="s">
        <v>6609</v>
      </c>
      <c r="D113" s="29" t="s">
        <v>24</v>
      </c>
      <c r="E113" s="38">
        <v>23.33</v>
      </c>
      <c r="F113" s="27">
        <v>630</v>
      </c>
      <c r="G113" s="29">
        <v>24</v>
      </c>
      <c r="H113" s="31">
        <v>2</v>
      </c>
      <c r="I113" s="28">
        <v>27</v>
      </c>
    </row>
    <row r="114" spans="1:9" ht="15.75" thickBot="1" x14ac:dyDescent="0.25">
      <c r="A114" s="28">
        <v>110</v>
      </c>
      <c r="B114" s="29" t="s">
        <v>2638</v>
      </c>
      <c r="C114" s="29" t="s">
        <v>2639</v>
      </c>
      <c r="D114" s="29" t="s">
        <v>6560</v>
      </c>
      <c r="E114" s="38">
        <v>23.33</v>
      </c>
      <c r="F114" s="27">
        <v>560</v>
      </c>
      <c r="G114" s="29">
        <v>14</v>
      </c>
      <c r="H114" s="31">
        <v>0</v>
      </c>
      <c r="I114" s="28">
        <v>24</v>
      </c>
    </row>
    <row r="115" spans="1:9" ht="15.75" thickBot="1" x14ac:dyDescent="0.25">
      <c r="A115" s="28">
        <v>111</v>
      </c>
      <c r="B115" s="29" t="s">
        <v>1765</v>
      </c>
      <c r="C115" s="29" t="s">
        <v>1395</v>
      </c>
      <c r="D115" s="29" t="s">
        <v>6586</v>
      </c>
      <c r="E115" s="38">
        <v>23.21</v>
      </c>
      <c r="F115" s="27">
        <v>650</v>
      </c>
      <c r="G115" s="29">
        <v>19</v>
      </c>
      <c r="H115" s="31">
        <v>2</v>
      </c>
      <c r="I115" s="28">
        <v>28</v>
      </c>
    </row>
    <row r="116" spans="1:9" ht="15.75" thickBot="1" x14ac:dyDescent="0.25">
      <c r="A116" s="28">
        <v>112</v>
      </c>
      <c r="B116" s="29" t="s">
        <v>6610</v>
      </c>
      <c r="C116" s="29" t="s">
        <v>1325</v>
      </c>
      <c r="D116" s="29" t="s">
        <v>808</v>
      </c>
      <c r="E116" s="38">
        <v>23.2</v>
      </c>
      <c r="F116" s="27">
        <v>580</v>
      </c>
      <c r="G116" s="29">
        <v>16</v>
      </c>
      <c r="H116" s="31">
        <v>0</v>
      </c>
      <c r="I116" s="28">
        <v>25</v>
      </c>
    </row>
    <row r="117" spans="1:9" ht="15.75" thickBot="1" x14ac:dyDescent="0.25">
      <c r="A117" s="28">
        <v>113</v>
      </c>
      <c r="B117" s="29" t="s">
        <v>6611</v>
      </c>
      <c r="C117" s="29" t="s">
        <v>1989</v>
      </c>
      <c r="D117" s="29" t="s">
        <v>6592</v>
      </c>
      <c r="E117" s="38">
        <v>22.96</v>
      </c>
      <c r="F117" s="27">
        <v>620</v>
      </c>
      <c r="G117" s="29">
        <v>22</v>
      </c>
      <c r="H117" s="31">
        <v>1</v>
      </c>
      <c r="I117" s="28">
        <v>27</v>
      </c>
    </row>
    <row r="118" spans="1:9" ht="15.75" thickBot="1" x14ac:dyDescent="0.25">
      <c r="A118" s="28">
        <v>114</v>
      </c>
      <c r="B118" s="29" t="s">
        <v>2126</v>
      </c>
      <c r="C118" s="29" t="s">
        <v>1627</v>
      </c>
      <c r="D118" s="29" t="s">
        <v>769</v>
      </c>
      <c r="E118" s="38">
        <v>22.73</v>
      </c>
      <c r="F118" s="27">
        <v>500</v>
      </c>
      <c r="G118" s="29">
        <v>27</v>
      </c>
      <c r="H118" s="31">
        <v>0</v>
      </c>
      <c r="I118" s="28">
        <v>22</v>
      </c>
    </row>
    <row r="119" spans="1:9" ht="15.75" thickBot="1" x14ac:dyDescent="0.25">
      <c r="A119" s="28">
        <v>115</v>
      </c>
      <c r="B119" s="29" t="s">
        <v>6612</v>
      </c>
      <c r="C119" s="29" t="s">
        <v>6605</v>
      </c>
      <c r="D119" s="29" t="s">
        <v>6571</v>
      </c>
      <c r="E119" s="38">
        <v>22.5</v>
      </c>
      <c r="F119" s="27">
        <v>630</v>
      </c>
      <c r="G119" s="29">
        <v>30</v>
      </c>
      <c r="H119" s="31">
        <v>1</v>
      </c>
      <c r="I119" s="28">
        <v>28</v>
      </c>
    </row>
    <row r="120" spans="1:9" ht="15.75" thickBot="1" x14ac:dyDescent="0.25">
      <c r="A120" s="28">
        <v>116</v>
      </c>
      <c r="B120" s="29" t="s">
        <v>1575</v>
      </c>
      <c r="C120" s="29" t="s">
        <v>6613</v>
      </c>
      <c r="D120" s="29" t="s">
        <v>6574</v>
      </c>
      <c r="E120" s="38">
        <v>22.31</v>
      </c>
      <c r="F120" s="27">
        <v>580</v>
      </c>
      <c r="G120" s="29">
        <v>12</v>
      </c>
      <c r="H120" s="31">
        <v>0</v>
      </c>
      <c r="I120" s="28">
        <v>26</v>
      </c>
    </row>
    <row r="121" spans="1:9" ht="15.75" thickBot="1" x14ac:dyDescent="0.25">
      <c r="A121" s="28">
        <v>117</v>
      </c>
      <c r="B121" s="29" t="s">
        <v>1587</v>
      </c>
      <c r="C121" s="29" t="s">
        <v>1486</v>
      </c>
      <c r="D121" s="29" t="s">
        <v>29</v>
      </c>
      <c r="E121" s="38">
        <v>22.22</v>
      </c>
      <c r="F121" s="27">
        <v>600</v>
      </c>
      <c r="G121" s="29">
        <v>27</v>
      </c>
      <c r="H121" s="31">
        <v>0</v>
      </c>
      <c r="I121" s="28">
        <v>27</v>
      </c>
    </row>
    <row r="122" spans="1:9" ht="15.75" thickBot="1" x14ac:dyDescent="0.25">
      <c r="A122" s="28">
        <v>118</v>
      </c>
      <c r="B122" s="29" t="s">
        <v>2243</v>
      </c>
      <c r="C122" s="29" t="s">
        <v>6614</v>
      </c>
      <c r="D122" s="29" t="s">
        <v>6608</v>
      </c>
      <c r="E122" s="38">
        <v>22.14</v>
      </c>
      <c r="F122" s="27">
        <v>620</v>
      </c>
      <c r="G122" s="29">
        <v>21</v>
      </c>
      <c r="H122" s="31">
        <v>1</v>
      </c>
      <c r="I122" s="28">
        <v>28</v>
      </c>
    </row>
    <row r="123" spans="1:9" ht="15.75" thickBot="1" x14ac:dyDescent="0.25">
      <c r="A123" s="28">
        <v>119</v>
      </c>
      <c r="B123" s="29" t="s">
        <v>116</v>
      </c>
      <c r="C123" s="29" t="s">
        <v>2594</v>
      </c>
      <c r="D123" s="29" t="s">
        <v>6608</v>
      </c>
      <c r="E123" s="38">
        <v>22.14</v>
      </c>
      <c r="F123" s="27">
        <v>620</v>
      </c>
      <c r="G123" s="29">
        <v>32</v>
      </c>
      <c r="H123" s="31">
        <v>1</v>
      </c>
      <c r="I123" s="28">
        <v>28</v>
      </c>
    </row>
    <row r="124" spans="1:9" ht="15.75" thickBot="1" x14ac:dyDescent="0.25">
      <c r="A124" s="28">
        <v>120</v>
      </c>
      <c r="B124" s="29" t="s">
        <v>2658</v>
      </c>
      <c r="C124" s="29" t="s">
        <v>1329</v>
      </c>
      <c r="D124" s="29" t="s">
        <v>808</v>
      </c>
      <c r="E124" s="38">
        <v>22</v>
      </c>
      <c r="F124" s="27">
        <v>550</v>
      </c>
      <c r="G124" s="29">
        <v>11</v>
      </c>
      <c r="H124" s="31">
        <v>0</v>
      </c>
      <c r="I124" s="28">
        <v>25</v>
      </c>
    </row>
    <row r="125" spans="1:9" ht="15.75" thickBot="1" x14ac:dyDescent="0.25">
      <c r="A125" s="28">
        <v>121</v>
      </c>
      <c r="B125" s="29" t="s">
        <v>1974</v>
      </c>
      <c r="C125" s="29" t="s">
        <v>5728</v>
      </c>
      <c r="D125" s="29" t="s">
        <v>6585</v>
      </c>
      <c r="E125" s="38">
        <v>21.67</v>
      </c>
      <c r="F125" s="27">
        <v>520</v>
      </c>
      <c r="G125" s="29">
        <v>30</v>
      </c>
      <c r="H125" s="31">
        <v>1</v>
      </c>
      <c r="I125" s="28">
        <v>24</v>
      </c>
    </row>
    <row r="126" spans="1:9" ht="15.75" thickBot="1" x14ac:dyDescent="0.25">
      <c r="A126" s="28">
        <v>122</v>
      </c>
      <c r="B126" s="29" t="s">
        <v>1338</v>
      </c>
      <c r="C126" s="29" t="s">
        <v>6615</v>
      </c>
      <c r="D126" s="29" t="s">
        <v>1284</v>
      </c>
      <c r="E126" s="38">
        <v>21.6</v>
      </c>
      <c r="F126" s="27">
        <v>540</v>
      </c>
      <c r="G126" s="29">
        <v>21</v>
      </c>
      <c r="H126" s="31">
        <v>0</v>
      </c>
      <c r="I126" s="28">
        <v>25</v>
      </c>
    </row>
    <row r="127" spans="1:9" ht="15.75" thickBot="1" x14ac:dyDescent="0.25">
      <c r="A127" s="28">
        <v>123</v>
      </c>
      <c r="B127" s="29" t="s">
        <v>2094</v>
      </c>
      <c r="C127" s="29" t="s">
        <v>1299</v>
      </c>
      <c r="D127" s="29" t="s">
        <v>63</v>
      </c>
      <c r="E127" s="38">
        <v>21.48</v>
      </c>
      <c r="F127" s="27">
        <v>580</v>
      </c>
      <c r="G127" s="29">
        <v>20</v>
      </c>
      <c r="H127" s="31">
        <v>0</v>
      </c>
      <c r="I127" s="28">
        <v>27</v>
      </c>
    </row>
    <row r="128" spans="1:9" ht="15.75" thickBot="1" x14ac:dyDescent="0.25">
      <c r="A128" s="28">
        <v>124</v>
      </c>
      <c r="B128" s="29" t="s">
        <v>5095</v>
      </c>
      <c r="C128" s="29" t="s">
        <v>1949</v>
      </c>
      <c r="D128" s="29" t="s">
        <v>6586</v>
      </c>
      <c r="E128" s="38">
        <v>21.43</v>
      </c>
      <c r="F128" s="27">
        <v>600</v>
      </c>
      <c r="G128" s="29">
        <v>51</v>
      </c>
      <c r="H128" s="31">
        <v>0</v>
      </c>
      <c r="I128" s="28">
        <v>28</v>
      </c>
    </row>
    <row r="129" spans="1:9" ht="15.75" thickBot="1" x14ac:dyDescent="0.25">
      <c r="A129" s="28">
        <v>125</v>
      </c>
      <c r="B129" s="29" t="s">
        <v>1345</v>
      </c>
      <c r="C129" s="29" t="s">
        <v>5017</v>
      </c>
      <c r="D129" s="29" t="s">
        <v>6561</v>
      </c>
      <c r="E129" s="38">
        <v>20.83</v>
      </c>
      <c r="F129" s="27">
        <v>500</v>
      </c>
      <c r="G129" s="29">
        <v>23</v>
      </c>
      <c r="H129" s="31">
        <v>1</v>
      </c>
      <c r="I129" s="28">
        <v>24</v>
      </c>
    </row>
    <row r="130" spans="1:9" ht="15.75" thickBot="1" x14ac:dyDescent="0.25">
      <c r="A130" s="28">
        <v>126</v>
      </c>
      <c r="B130" s="29" t="s">
        <v>2133</v>
      </c>
      <c r="C130" s="29" t="s">
        <v>1557</v>
      </c>
      <c r="D130" s="29" t="s">
        <v>6567</v>
      </c>
      <c r="E130" s="38">
        <v>20.8</v>
      </c>
      <c r="F130" s="27">
        <v>520</v>
      </c>
      <c r="G130" s="29">
        <v>23</v>
      </c>
      <c r="H130" s="31">
        <v>0</v>
      </c>
      <c r="I130" s="28">
        <v>25</v>
      </c>
    </row>
    <row r="131" spans="1:9" ht="15.75" thickBot="1" x14ac:dyDescent="0.25">
      <c r="A131" s="28">
        <v>127</v>
      </c>
      <c r="B131" s="29" t="s">
        <v>154</v>
      </c>
      <c r="C131" s="29" t="s">
        <v>6562</v>
      </c>
      <c r="D131" s="29" t="s">
        <v>6578</v>
      </c>
      <c r="E131" s="38">
        <v>20.8</v>
      </c>
      <c r="F131" s="27">
        <v>520</v>
      </c>
      <c r="G131" s="29">
        <v>45</v>
      </c>
      <c r="H131" s="31">
        <v>4</v>
      </c>
      <c r="I131" s="28">
        <v>25</v>
      </c>
    </row>
    <row r="132" spans="1:9" ht="15.75" thickBot="1" x14ac:dyDescent="0.25">
      <c r="A132" s="28">
        <v>128</v>
      </c>
      <c r="B132" s="29" t="s">
        <v>2191</v>
      </c>
      <c r="C132" s="29" t="s">
        <v>1907</v>
      </c>
      <c r="D132" s="29" t="s">
        <v>6561</v>
      </c>
      <c r="E132" s="38">
        <v>20.420000000000002</v>
      </c>
      <c r="F132" s="27">
        <v>490</v>
      </c>
      <c r="G132" s="29">
        <v>25</v>
      </c>
      <c r="H132" s="31">
        <v>0</v>
      </c>
      <c r="I132" s="28">
        <v>24</v>
      </c>
    </row>
    <row r="133" spans="1:9" ht="15.75" thickBot="1" x14ac:dyDescent="0.25">
      <c r="A133" s="28">
        <v>129</v>
      </c>
      <c r="B133" s="29" t="s">
        <v>154</v>
      </c>
      <c r="C133" s="29" t="s">
        <v>6616</v>
      </c>
      <c r="D133" s="29" t="s">
        <v>45</v>
      </c>
      <c r="E133" s="38">
        <v>20</v>
      </c>
      <c r="F133" s="27">
        <v>560</v>
      </c>
      <c r="G133" s="29">
        <v>42</v>
      </c>
      <c r="H133" s="31">
        <v>1</v>
      </c>
      <c r="I133" s="28">
        <v>28</v>
      </c>
    </row>
    <row r="134" spans="1:9" ht="15.75" thickBot="1" x14ac:dyDescent="0.25">
      <c r="A134" s="28">
        <v>130</v>
      </c>
      <c r="B134" s="29" t="s">
        <v>2112</v>
      </c>
      <c r="C134" s="29" t="s">
        <v>2613</v>
      </c>
      <c r="D134" s="29" t="s">
        <v>45</v>
      </c>
      <c r="E134" s="38">
        <v>20</v>
      </c>
      <c r="F134" s="27">
        <v>560</v>
      </c>
      <c r="G134" s="29">
        <v>53</v>
      </c>
      <c r="H134" s="31">
        <v>2</v>
      </c>
      <c r="I134" s="28">
        <v>28</v>
      </c>
    </row>
    <row r="135" spans="1:9" ht="15.75" thickBot="1" x14ac:dyDescent="0.25">
      <c r="A135" s="28">
        <v>131</v>
      </c>
      <c r="B135" s="29" t="s">
        <v>1553</v>
      </c>
      <c r="C135" s="29" t="s">
        <v>1289</v>
      </c>
      <c r="D135" s="29" t="s">
        <v>131</v>
      </c>
      <c r="E135" s="38">
        <v>20</v>
      </c>
      <c r="F135" s="27">
        <v>540</v>
      </c>
      <c r="G135" s="29">
        <v>22</v>
      </c>
      <c r="H135" s="31">
        <v>0</v>
      </c>
      <c r="I135" s="28">
        <v>27</v>
      </c>
    </row>
    <row r="136" spans="1:9" ht="15.75" thickBot="1" x14ac:dyDescent="0.25">
      <c r="A136" s="28">
        <v>132</v>
      </c>
      <c r="B136" s="29" t="s">
        <v>1860</v>
      </c>
      <c r="C136" s="29" t="s">
        <v>6617</v>
      </c>
      <c r="D136" s="29" t="s">
        <v>1284</v>
      </c>
      <c r="E136" s="38">
        <v>20</v>
      </c>
      <c r="F136" s="27">
        <v>500</v>
      </c>
      <c r="G136" s="29">
        <v>10</v>
      </c>
      <c r="H136" s="31">
        <v>1</v>
      </c>
      <c r="I136" s="28">
        <v>25</v>
      </c>
    </row>
    <row r="137" spans="1:9" ht="15.75" thickBot="1" x14ac:dyDescent="0.25">
      <c r="A137" s="28">
        <v>133</v>
      </c>
      <c r="B137" s="29" t="s">
        <v>1734</v>
      </c>
      <c r="C137" s="29" t="s">
        <v>6618</v>
      </c>
      <c r="D137" s="29" t="s">
        <v>77</v>
      </c>
      <c r="E137" s="38">
        <v>20</v>
      </c>
      <c r="F137" s="27">
        <v>500</v>
      </c>
      <c r="G137" s="29">
        <v>24</v>
      </c>
      <c r="H137" s="31">
        <v>1</v>
      </c>
      <c r="I137" s="28">
        <v>25</v>
      </c>
    </row>
    <row r="138" spans="1:9" ht="15.75" thickBot="1" x14ac:dyDescent="0.25">
      <c r="A138" s="28">
        <v>134</v>
      </c>
      <c r="B138" s="29" t="s">
        <v>5045</v>
      </c>
      <c r="C138" s="29" t="s">
        <v>2617</v>
      </c>
      <c r="D138" s="29" t="s">
        <v>6593</v>
      </c>
      <c r="E138" s="38">
        <v>19.63</v>
      </c>
      <c r="F138" s="27">
        <v>530</v>
      </c>
      <c r="G138" s="29">
        <v>37</v>
      </c>
      <c r="H138" s="31">
        <v>5</v>
      </c>
      <c r="I138" s="28">
        <v>27</v>
      </c>
    </row>
    <row r="139" spans="1:9" ht="15.75" thickBot="1" x14ac:dyDescent="0.25">
      <c r="A139" s="28">
        <v>135</v>
      </c>
      <c r="B139" s="29" t="s">
        <v>2313</v>
      </c>
      <c r="C139" s="29" t="s">
        <v>6619</v>
      </c>
      <c r="D139" s="29" t="s">
        <v>2275</v>
      </c>
      <c r="E139" s="38">
        <v>19.29</v>
      </c>
      <c r="F139" s="27">
        <v>540</v>
      </c>
      <c r="G139" s="29">
        <v>21</v>
      </c>
      <c r="H139" s="31">
        <v>2</v>
      </c>
      <c r="I139" s="28">
        <v>28</v>
      </c>
    </row>
    <row r="140" spans="1:9" ht="15.75" thickBot="1" x14ac:dyDescent="0.25">
      <c r="A140" s="28">
        <v>136</v>
      </c>
      <c r="B140" s="29" t="s">
        <v>1795</v>
      </c>
      <c r="C140" s="29" t="s">
        <v>1926</v>
      </c>
      <c r="D140" s="29" t="s">
        <v>1858</v>
      </c>
      <c r="E140" s="38">
        <v>19.29</v>
      </c>
      <c r="F140" s="27">
        <v>540</v>
      </c>
      <c r="G140" s="29">
        <v>58</v>
      </c>
      <c r="H140" s="31">
        <v>0</v>
      </c>
      <c r="I140" s="28">
        <v>28</v>
      </c>
    </row>
    <row r="141" spans="1:9" ht="15.75" thickBot="1" x14ac:dyDescent="0.25">
      <c r="A141" s="28">
        <v>137</v>
      </c>
      <c r="B141" s="29" t="s">
        <v>5022</v>
      </c>
      <c r="C141" s="29" t="s">
        <v>5023</v>
      </c>
      <c r="D141" s="29" t="s">
        <v>6592</v>
      </c>
      <c r="E141" s="38">
        <v>19.260000000000002</v>
      </c>
      <c r="F141" s="27">
        <v>520</v>
      </c>
      <c r="G141" s="29">
        <v>19</v>
      </c>
      <c r="H141" s="31">
        <v>2</v>
      </c>
      <c r="I141" s="28">
        <v>27</v>
      </c>
    </row>
    <row r="142" spans="1:9" ht="15.75" thickBot="1" x14ac:dyDescent="0.25">
      <c r="A142" s="28">
        <v>138</v>
      </c>
      <c r="B142" s="29" t="s">
        <v>2600</v>
      </c>
      <c r="C142" s="29" t="s">
        <v>5789</v>
      </c>
      <c r="D142" s="29" t="s">
        <v>24</v>
      </c>
      <c r="E142" s="38">
        <v>19.260000000000002</v>
      </c>
      <c r="F142" s="27">
        <v>520</v>
      </c>
      <c r="G142" s="29">
        <v>28</v>
      </c>
      <c r="H142" s="31">
        <v>0</v>
      </c>
      <c r="I142" s="28">
        <v>27</v>
      </c>
    </row>
    <row r="143" spans="1:9" ht="15.75" thickBot="1" x14ac:dyDescent="0.25">
      <c r="A143" s="28">
        <v>139</v>
      </c>
      <c r="B143" s="29" t="s">
        <v>1488</v>
      </c>
      <c r="C143" s="29" t="s">
        <v>5015</v>
      </c>
      <c r="D143" s="29" t="s">
        <v>6565</v>
      </c>
      <c r="E143" s="38">
        <v>19.23</v>
      </c>
      <c r="F143" s="27">
        <v>500</v>
      </c>
      <c r="G143" s="29">
        <v>14</v>
      </c>
      <c r="H143" s="31">
        <v>1</v>
      </c>
      <c r="I143" s="28">
        <v>26</v>
      </c>
    </row>
    <row r="144" spans="1:9" ht="15.75" thickBot="1" x14ac:dyDescent="0.25">
      <c r="A144" s="28">
        <v>140</v>
      </c>
      <c r="B144" s="29" t="s">
        <v>6620</v>
      </c>
      <c r="C144" s="29" t="s">
        <v>6621</v>
      </c>
      <c r="D144" s="29" t="s">
        <v>6572</v>
      </c>
      <c r="E144" s="38">
        <v>19.23</v>
      </c>
      <c r="F144" s="27">
        <v>500</v>
      </c>
      <c r="G144" s="29">
        <v>21</v>
      </c>
      <c r="H144" s="31">
        <v>1</v>
      </c>
      <c r="I144" s="28">
        <v>26</v>
      </c>
    </row>
    <row r="145" spans="1:9" ht="15.75" thickBot="1" x14ac:dyDescent="0.25">
      <c r="A145" s="28">
        <v>141</v>
      </c>
      <c r="B145" s="29" t="s">
        <v>2084</v>
      </c>
      <c r="C145" s="29" t="s">
        <v>1299</v>
      </c>
      <c r="D145" s="29" t="s">
        <v>63</v>
      </c>
      <c r="E145" s="38">
        <v>18.52</v>
      </c>
      <c r="F145" s="27">
        <v>500</v>
      </c>
      <c r="G145" s="29">
        <v>19</v>
      </c>
      <c r="H145" s="31">
        <v>0</v>
      </c>
      <c r="I145" s="28">
        <v>27</v>
      </c>
    </row>
    <row r="146" spans="1:9" ht="15.75" thickBot="1" x14ac:dyDescent="0.25">
      <c r="A146" s="28">
        <v>142</v>
      </c>
      <c r="B146" s="29" t="s">
        <v>2218</v>
      </c>
      <c r="C146" s="29" t="s">
        <v>1557</v>
      </c>
      <c r="D146" s="29" t="s">
        <v>6567</v>
      </c>
      <c r="E146" s="38">
        <v>18</v>
      </c>
      <c r="F146" s="27">
        <v>450</v>
      </c>
      <c r="G146" s="29">
        <v>43</v>
      </c>
      <c r="H146" s="31">
        <v>4</v>
      </c>
      <c r="I146" s="28">
        <v>25</v>
      </c>
    </row>
    <row r="147" spans="1:9" ht="15.75" thickBot="1" x14ac:dyDescent="0.25">
      <c r="A147" s="28">
        <v>143</v>
      </c>
      <c r="B147" s="29" t="s">
        <v>6622</v>
      </c>
      <c r="C147" s="29" t="s">
        <v>6598</v>
      </c>
      <c r="D147" s="29" t="s">
        <v>6566</v>
      </c>
      <c r="E147" s="38">
        <v>17.86</v>
      </c>
      <c r="F147" s="27">
        <v>500</v>
      </c>
      <c r="G147" s="29">
        <v>50</v>
      </c>
      <c r="H147" s="31">
        <v>0</v>
      </c>
      <c r="I147" s="28">
        <v>28</v>
      </c>
    </row>
    <row r="148" spans="1:9" ht="15.75" thickBot="1" x14ac:dyDescent="0.25">
      <c r="A148" s="28">
        <v>144</v>
      </c>
      <c r="B148" s="29" t="s">
        <v>5334</v>
      </c>
      <c r="C148" s="29" t="s">
        <v>6623</v>
      </c>
      <c r="D148" s="29" t="s">
        <v>131</v>
      </c>
      <c r="E148" s="38">
        <v>17.78</v>
      </c>
      <c r="F148" s="27">
        <v>480</v>
      </c>
      <c r="G148" s="29">
        <v>50</v>
      </c>
      <c r="H148" s="31">
        <v>0</v>
      </c>
      <c r="I148" s="28">
        <v>27</v>
      </c>
    </row>
    <row r="149" spans="1:9" ht="15.75" thickBot="1" x14ac:dyDescent="0.25">
      <c r="A149" s="28">
        <v>145</v>
      </c>
      <c r="B149" s="29" t="s">
        <v>1405</v>
      </c>
      <c r="C149" s="29" t="s">
        <v>2630</v>
      </c>
      <c r="D149" s="29" t="s">
        <v>6565</v>
      </c>
      <c r="E149" s="38">
        <v>17.690000000000001</v>
      </c>
      <c r="F149" s="27">
        <v>460</v>
      </c>
      <c r="G149" s="29">
        <v>25</v>
      </c>
      <c r="H149" s="31">
        <v>0</v>
      </c>
      <c r="I149" s="28">
        <v>26</v>
      </c>
    </row>
    <row r="150" spans="1:9" ht="15.75" thickBot="1" x14ac:dyDescent="0.25">
      <c r="A150" s="28">
        <v>146</v>
      </c>
      <c r="B150" s="29" t="s">
        <v>5121</v>
      </c>
      <c r="C150" s="29" t="s">
        <v>1331</v>
      </c>
      <c r="D150" s="29" t="s">
        <v>793</v>
      </c>
      <c r="E150" s="38">
        <v>17.39</v>
      </c>
      <c r="F150" s="27">
        <v>400</v>
      </c>
      <c r="G150" s="29">
        <v>35</v>
      </c>
      <c r="H150" s="31">
        <v>0</v>
      </c>
      <c r="I150" s="28">
        <v>23</v>
      </c>
    </row>
    <row r="151" spans="1:9" ht="15.75" thickBot="1" x14ac:dyDescent="0.25">
      <c r="A151" s="28">
        <v>147</v>
      </c>
      <c r="B151" s="29" t="s">
        <v>2614</v>
      </c>
      <c r="C151" s="29" t="s">
        <v>2615</v>
      </c>
      <c r="D151" s="29" t="s">
        <v>1365</v>
      </c>
      <c r="E151" s="38">
        <v>17.14</v>
      </c>
      <c r="F151" s="27">
        <v>480</v>
      </c>
      <c r="G151" s="29">
        <v>18</v>
      </c>
      <c r="H151" s="31">
        <v>0</v>
      </c>
      <c r="I151" s="28">
        <v>28</v>
      </c>
    </row>
    <row r="152" spans="1:9" ht="15.75" thickBot="1" x14ac:dyDescent="0.25">
      <c r="A152" s="28">
        <v>148</v>
      </c>
      <c r="B152" s="29" t="s">
        <v>6624</v>
      </c>
      <c r="C152" s="29" t="s">
        <v>6625</v>
      </c>
      <c r="D152" s="29" t="s">
        <v>6564</v>
      </c>
      <c r="E152" s="38">
        <v>17.04</v>
      </c>
      <c r="F152" s="27">
        <v>460</v>
      </c>
      <c r="G152" s="29">
        <v>48</v>
      </c>
      <c r="H152" s="31">
        <v>5</v>
      </c>
      <c r="I152" s="28">
        <v>27</v>
      </c>
    </row>
    <row r="153" spans="1:9" ht="15.75" thickBot="1" x14ac:dyDescent="0.25">
      <c r="A153" s="28">
        <v>149</v>
      </c>
      <c r="B153" s="29" t="s">
        <v>1348</v>
      </c>
      <c r="C153" s="29" t="s">
        <v>2594</v>
      </c>
      <c r="D153" s="29" t="s">
        <v>2350</v>
      </c>
      <c r="E153" s="38">
        <v>16.8</v>
      </c>
      <c r="F153" s="27">
        <v>420</v>
      </c>
      <c r="G153" s="29">
        <v>24</v>
      </c>
      <c r="H153" s="31">
        <v>1</v>
      </c>
      <c r="I153" s="28">
        <v>25</v>
      </c>
    </row>
    <row r="154" spans="1:9" ht="15.75" thickBot="1" x14ac:dyDescent="0.25">
      <c r="A154" s="28">
        <v>150</v>
      </c>
      <c r="B154" s="29" t="s">
        <v>1580</v>
      </c>
      <c r="C154" s="29" t="s">
        <v>1791</v>
      </c>
      <c r="D154" s="29" t="s">
        <v>6585</v>
      </c>
      <c r="E154" s="38">
        <v>16.670000000000002</v>
      </c>
      <c r="F154" s="27">
        <v>400</v>
      </c>
      <c r="G154" s="29">
        <v>30</v>
      </c>
      <c r="H154" s="31">
        <v>0</v>
      </c>
      <c r="I154" s="28">
        <v>24</v>
      </c>
    </row>
    <row r="155" spans="1:9" ht="15.75" thickBot="1" x14ac:dyDescent="0.25">
      <c r="A155" s="28">
        <v>151</v>
      </c>
      <c r="B155" s="29" t="s">
        <v>1493</v>
      </c>
      <c r="C155" s="29" t="s">
        <v>2669</v>
      </c>
      <c r="D155" s="29" t="s">
        <v>45</v>
      </c>
      <c r="E155" s="38">
        <v>16.43</v>
      </c>
      <c r="F155" s="27">
        <v>460</v>
      </c>
      <c r="G155" s="29">
        <v>26</v>
      </c>
      <c r="H155" s="31">
        <v>2</v>
      </c>
      <c r="I155" s="28">
        <v>28</v>
      </c>
    </row>
    <row r="156" spans="1:9" ht="15.75" thickBot="1" x14ac:dyDescent="0.25">
      <c r="A156" s="28">
        <v>152</v>
      </c>
      <c r="B156" s="29" t="s">
        <v>5078</v>
      </c>
      <c r="C156" s="29" t="s">
        <v>5110</v>
      </c>
      <c r="D156" s="29" t="s">
        <v>1858</v>
      </c>
      <c r="E156" s="38">
        <v>16.43</v>
      </c>
      <c r="F156" s="27">
        <v>460</v>
      </c>
      <c r="G156" s="29">
        <v>34</v>
      </c>
      <c r="H156" s="31">
        <v>0</v>
      </c>
      <c r="I156" s="28">
        <v>28</v>
      </c>
    </row>
    <row r="157" spans="1:9" ht="15.75" thickBot="1" x14ac:dyDescent="0.25">
      <c r="A157" s="28">
        <v>153</v>
      </c>
      <c r="B157" s="29" t="s">
        <v>1335</v>
      </c>
      <c r="C157" s="29" t="s">
        <v>6626</v>
      </c>
      <c r="D157" s="29" t="s">
        <v>6580</v>
      </c>
      <c r="E157" s="38">
        <v>16.43</v>
      </c>
      <c r="F157" s="27">
        <v>460</v>
      </c>
      <c r="G157" s="29">
        <v>38</v>
      </c>
      <c r="H157" s="31">
        <v>0</v>
      </c>
      <c r="I157" s="28">
        <v>28</v>
      </c>
    </row>
    <row r="158" spans="1:9" ht="15.75" thickBot="1" x14ac:dyDescent="0.25">
      <c r="A158" s="28">
        <v>154</v>
      </c>
      <c r="B158" s="29" t="s">
        <v>6267</v>
      </c>
      <c r="C158" s="29" t="s">
        <v>6601</v>
      </c>
      <c r="D158" s="29" t="s">
        <v>6582</v>
      </c>
      <c r="E158" s="38">
        <v>16.43</v>
      </c>
      <c r="F158" s="27">
        <v>460</v>
      </c>
      <c r="G158" s="29">
        <v>49</v>
      </c>
      <c r="H158" s="31">
        <v>2</v>
      </c>
      <c r="I158" s="28">
        <v>28</v>
      </c>
    </row>
    <row r="159" spans="1:9" ht="15.75" thickBot="1" x14ac:dyDescent="0.25">
      <c r="A159" s="28">
        <v>155</v>
      </c>
      <c r="B159" s="29" t="s">
        <v>2645</v>
      </c>
      <c r="C159" s="29" t="s">
        <v>1904</v>
      </c>
      <c r="D159" s="29" t="s">
        <v>1825</v>
      </c>
      <c r="E159" s="38">
        <v>16.3</v>
      </c>
      <c r="F159" s="27">
        <v>440</v>
      </c>
      <c r="G159" s="29">
        <v>29</v>
      </c>
      <c r="H159" s="31">
        <v>2</v>
      </c>
      <c r="I159" s="28">
        <v>27</v>
      </c>
    </row>
    <row r="160" spans="1:9" ht="15.75" thickBot="1" x14ac:dyDescent="0.25">
      <c r="A160" s="28">
        <v>156</v>
      </c>
      <c r="B160" s="29" t="s">
        <v>6612</v>
      </c>
      <c r="C160" s="29" t="s">
        <v>6562</v>
      </c>
      <c r="D160" s="29" t="s">
        <v>6563</v>
      </c>
      <c r="E160" s="38">
        <v>16.3</v>
      </c>
      <c r="F160" s="27">
        <v>440</v>
      </c>
      <c r="G160" s="29">
        <v>40</v>
      </c>
      <c r="H160" s="31">
        <v>1</v>
      </c>
      <c r="I160" s="28">
        <v>27</v>
      </c>
    </row>
    <row r="161" spans="1:9" ht="15.75" thickBot="1" x14ac:dyDescent="0.25">
      <c r="A161" s="28">
        <v>157</v>
      </c>
      <c r="B161" s="29" t="s">
        <v>2324</v>
      </c>
      <c r="C161" s="29" t="s">
        <v>1483</v>
      </c>
      <c r="D161" s="29" t="s">
        <v>785</v>
      </c>
      <c r="E161" s="38">
        <v>16.149999999999999</v>
      </c>
      <c r="F161" s="27">
        <v>420</v>
      </c>
      <c r="G161" s="29">
        <v>36</v>
      </c>
      <c r="H161" s="31">
        <v>0</v>
      </c>
      <c r="I161" s="28">
        <v>26</v>
      </c>
    </row>
    <row r="162" spans="1:9" ht="15.75" thickBot="1" x14ac:dyDescent="0.25">
      <c r="A162" s="28">
        <v>158</v>
      </c>
      <c r="B162" s="29" t="s">
        <v>1695</v>
      </c>
      <c r="C162" s="29" t="s">
        <v>1895</v>
      </c>
      <c r="D162" s="29" t="s">
        <v>77</v>
      </c>
      <c r="E162" s="38">
        <v>16</v>
      </c>
      <c r="F162" s="27">
        <v>400</v>
      </c>
      <c r="G162" s="29">
        <v>32</v>
      </c>
      <c r="H162" s="31">
        <v>3</v>
      </c>
      <c r="I162" s="28">
        <v>25</v>
      </c>
    </row>
    <row r="163" spans="1:9" ht="15.75" thickBot="1" x14ac:dyDescent="0.25">
      <c r="A163" s="28">
        <v>159</v>
      </c>
      <c r="B163" s="29" t="s">
        <v>2691</v>
      </c>
      <c r="C163" s="29" t="s">
        <v>2284</v>
      </c>
      <c r="D163" s="29" t="s">
        <v>6627</v>
      </c>
      <c r="E163" s="38">
        <v>15.83</v>
      </c>
      <c r="F163" s="27">
        <v>380</v>
      </c>
      <c r="G163" s="29">
        <v>21</v>
      </c>
      <c r="H163" s="31">
        <v>0</v>
      </c>
      <c r="I163" s="28">
        <v>24</v>
      </c>
    </row>
    <row r="164" spans="1:9" ht="15.75" thickBot="1" x14ac:dyDescent="0.25">
      <c r="A164" s="28">
        <v>160</v>
      </c>
      <c r="B164" s="29" t="s">
        <v>5127</v>
      </c>
      <c r="C164" s="29" t="s">
        <v>1615</v>
      </c>
      <c r="D164" s="29" t="s">
        <v>2275</v>
      </c>
      <c r="E164" s="38">
        <v>15.71</v>
      </c>
      <c r="F164" s="27">
        <v>440</v>
      </c>
      <c r="G164" s="29">
        <v>35</v>
      </c>
      <c r="H164" s="31">
        <v>5</v>
      </c>
      <c r="I164" s="28">
        <v>28</v>
      </c>
    </row>
    <row r="165" spans="1:9" ht="15.75" thickBot="1" x14ac:dyDescent="0.25">
      <c r="A165" s="28">
        <v>161</v>
      </c>
      <c r="B165" s="29" t="s">
        <v>5071</v>
      </c>
      <c r="C165" s="29" t="s">
        <v>2665</v>
      </c>
      <c r="D165" s="29" t="s">
        <v>63</v>
      </c>
      <c r="E165" s="38">
        <v>15.56</v>
      </c>
      <c r="F165" s="27">
        <v>420</v>
      </c>
      <c r="G165" s="29">
        <v>28</v>
      </c>
      <c r="H165" s="31">
        <v>0</v>
      </c>
      <c r="I165" s="28">
        <v>27</v>
      </c>
    </row>
    <row r="166" spans="1:9" ht="15.75" thickBot="1" x14ac:dyDescent="0.25">
      <c r="A166" s="28">
        <v>162</v>
      </c>
      <c r="B166" s="29" t="s">
        <v>6628</v>
      </c>
      <c r="C166" s="29" t="s">
        <v>6570</v>
      </c>
      <c r="D166" s="29" t="s">
        <v>6571</v>
      </c>
      <c r="E166" s="38">
        <v>15.36</v>
      </c>
      <c r="F166" s="27">
        <v>430</v>
      </c>
      <c r="G166" s="29">
        <v>10</v>
      </c>
      <c r="H166" s="31">
        <v>0</v>
      </c>
      <c r="I166" s="28">
        <v>28</v>
      </c>
    </row>
    <row r="167" spans="1:9" ht="15.75" thickBot="1" x14ac:dyDescent="0.25">
      <c r="A167" s="28">
        <v>163</v>
      </c>
      <c r="B167" s="29" t="s">
        <v>1507</v>
      </c>
      <c r="C167" s="29" t="s">
        <v>1662</v>
      </c>
      <c r="D167" s="29" t="s">
        <v>2275</v>
      </c>
      <c r="E167" s="38">
        <v>15</v>
      </c>
      <c r="F167" s="27">
        <v>420</v>
      </c>
      <c r="G167" s="29">
        <v>24</v>
      </c>
      <c r="H167" s="31">
        <v>2</v>
      </c>
      <c r="I167" s="28">
        <v>28</v>
      </c>
    </row>
    <row r="168" spans="1:9" ht="15.75" thickBot="1" x14ac:dyDescent="0.25">
      <c r="A168" s="28">
        <v>164</v>
      </c>
      <c r="B168" s="29" t="s">
        <v>1291</v>
      </c>
      <c r="C168" s="29" t="s">
        <v>6629</v>
      </c>
      <c r="D168" s="29" t="s">
        <v>6588</v>
      </c>
      <c r="E168" s="38">
        <v>15</v>
      </c>
      <c r="F168" s="27">
        <v>420</v>
      </c>
      <c r="G168" s="29">
        <v>37</v>
      </c>
      <c r="H168" s="31">
        <v>0</v>
      </c>
      <c r="I168" s="28">
        <v>28</v>
      </c>
    </row>
    <row r="169" spans="1:9" ht="15.75" thickBot="1" x14ac:dyDescent="0.25">
      <c r="A169" s="28">
        <v>165</v>
      </c>
      <c r="B169" s="29" t="s">
        <v>1294</v>
      </c>
      <c r="C169" s="29" t="s">
        <v>2335</v>
      </c>
      <c r="D169" s="29" t="s">
        <v>24</v>
      </c>
      <c r="E169" s="38">
        <v>14.81</v>
      </c>
      <c r="F169" s="27">
        <v>400</v>
      </c>
      <c r="G169" s="29">
        <v>41</v>
      </c>
      <c r="H169" s="31">
        <v>0</v>
      </c>
      <c r="I169" s="28">
        <v>27</v>
      </c>
    </row>
    <row r="170" spans="1:9" ht="15.75" thickBot="1" x14ac:dyDescent="0.25">
      <c r="A170" s="28">
        <v>166</v>
      </c>
      <c r="B170" s="29" t="s">
        <v>1455</v>
      </c>
      <c r="C170" s="29" t="s">
        <v>6576</v>
      </c>
      <c r="D170" s="29" t="s">
        <v>6577</v>
      </c>
      <c r="E170" s="38">
        <v>14.8</v>
      </c>
      <c r="F170" s="27">
        <v>370</v>
      </c>
      <c r="G170" s="29">
        <v>23</v>
      </c>
      <c r="H170" s="31">
        <v>0</v>
      </c>
      <c r="I170" s="28">
        <v>25</v>
      </c>
    </row>
    <row r="171" spans="1:9" ht="15.75" thickBot="1" x14ac:dyDescent="0.25">
      <c r="A171" s="28">
        <v>167</v>
      </c>
      <c r="B171" s="29" t="s">
        <v>1294</v>
      </c>
      <c r="C171" s="29" t="s">
        <v>6630</v>
      </c>
      <c r="D171" s="29" t="s">
        <v>6568</v>
      </c>
      <c r="E171" s="38">
        <v>14.78</v>
      </c>
      <c r="F171" s="27">
        <v>340</v>
      </c>
      <c r="G171" s="29">
        <v>35</v>
      </c>
      <c r="H171" s="31">
        <v>7</v>
      </c>
      <c r="I171" s="28">
        <v>23</v>
      </c>
    </row>
    <row r="172" spans="1:9" ht="15.75" thickBot="1" x14ac:dyDescent="0.25">
      <c r="A172" s="28">
        <v>168</v>
      </c>
      <c r="B172" s="29" t="s">
        <v>5150</v>
      </c>
      <c r="C172" s="29" t="s">
        <v>5059</v>
      </c>
      <c r="D172" s="29" t="s">
        <v>6631</v>
      </c>
      <c r="E172" s="38">
        <v>14.55</v>
      </c>
      <c r="F172" s="27">
        <v>320</v>
      </c>
      <c r="G172" s="29">
        <v>21</v>
      </c>
      <c r="H172" s="31">
        <v>0</v>
      </c>
      <c r="I172" s="28">
        <v>22</v>
      </c>
    </row>
    <row r="173" spans="1:9" ht="15.75" thickBot="1" x14ac:dyDescent="0.25">
      <c r="A173" s="28">
        <v>169</v>
      </c>
      <c r="B173" s="29" t="s">
        <v>5063</v>
      </c>
      <c r="C173" s="29" t="s">
        <v>6632</v>
      </c>
      <c r="D173" s="29" t="s">
        <v>45</v>
      </c>
      <c r="E173" s="38">
        <v>14.29</v>
      </c>
      <c r="F173" s="27">
        <v>400</v>
      </c>
      <c r="G173" s="29">
        <v>14</v>
      </c>
      <c r="H173" s="31">
        <v>0</v>
      </c>
      <c r="I173" s="28">
        <v>28</v>
      </c>
    </row>
    <row r="174" spans="1:9" ht="15.75" thickBot="1" x14ac:dyDescent="0.25">
      <c r="A174" s="28">
        <v>170</v>
      </c>
      <c r="B174" s="29" t="s">
        <v>6633</v>
      </c>
      <c r="C174" s="29" t="s">
        <v>6634</v>
      </c>
      <c r="D174" s="29" t="s">
        <v>1365</v>
      </c>
      <c r="E174" s="38">
        <v>14.29</v>
      </c>
      <c r="F174" s="27">
        <v>400</v>
      </c>
      <c r="G174" s="29">
        <v>17</v>
      </c>
      <c r="H174" s="31">
        <v>0</v>
      </c>
      <c r="I174" s="28">
        <v>28</v>
      </c>
    </row>
    <row r="175" spans="1:9" ht="15.75" thickBot="1" x14ac:dyDescent="0.25">
      <c r="A175" s="28">
        <v>171</v>
      </c>
      <c r="B175" s="29" t="s">
        <v>1348</v>
      </c>
      <c r="C175" s="29" t="s">
        <v>6616</v>
      </c>
      <c r="D175" s="29" t="s">
        <v>45</v>
      </c>
      <c r="E175" s="38">
        <v>14.29</v>
      </c>
      <c r="F175" s="27">
        <v>400</v>
      </c>
      <c r="G175" s="29">
        <v>56</v>
      </c>
      <c r="H175" s="31">
        <v>2</v>
      </c>
      <c r="I175" s="28">
        <v>28</v>
      </c>
    </row>
    <row r="176" spans="1:9" ht="15.75" thickBot="1" x14ac:dyDescent="0.25">
      <c r="A176" s="28">
        <v>172</v>
      </c>
      <c r="B176" s="29" t="s">
        <v>1520</v>
      </c>
      <c r="C176" s="29" t="s">
        <v>2622</v>
      </c>
      <c r="D176" s="29" t="s">
        <v>785</v>
      </c>
      <c r="E176" s="38">
        <v>13.85</v>
      </c>
      <c r="F176" s="27">
        <v>360</v>
      </c>
      <c r="G176" s="29">
        <v>23</v>
      </c>
      <c r="H176" s="31">
        <v>0</v>
      </c>
      <c r="I176" s="28">
        <v>26</v>
      </c>
    </row>
    <row r="177" spans="1:9" ht="15.75" thickBot="1" x14ac:dyDescent="0.25">
      <c r="A177" s="28">
        <v>173</v>
      </c>
      <c r="B177" s="29" t="s">
        <v>2609</v>
      </c>
      <c r="C177" s="29" t="s">
        <v>6635</v>
      </c>
      <c r="D177" s="29" t="s">
        <v>6588</v>
      </c>
      <c r="E177" s="38">
        <v>13.57</v>
      </c>
      <c r="F177" s="27">
        <v>380</v>
      </c>
      <c r="G177" s="29">
        <v>26</v>
      </c>
      <c r="H177" s="31">
        <v>0</v>
      </c>
      <c r="I177" s="28">
        <v>28</v>
      </c>
    </row>
    <row r="178" spans="1:9" ht="15.75" thickBot="1" x14ac:dyDescent="0.25">
      <c r="A178" s="28">
        <v>174</v>
      </c>
      <c r="B178" s="29" t="s">
        <v>2161</v>
      </c>
      <c r="C178" s="29" t="s">
        <v>5036</v>
      </c>
      <c r="D178" s="29" t="s">
        <v>8</v>
      </c>
      <c r="E178" s="38">
        <v>13.33</v>
      </c>
      <c r="F178" s="27">
        <v>360</v>
      </c>
      <c r="G178" s="29">
        <v>23</v>
      </c>
      <c r="H178" s="31">
        <v>0</v>
      </c>
      <c r="I178" s="28">
        <v>27</v>
      </c>
    </row>
    <row r="179" spans="1:9" ht="15.75" thickBot="1" x14ac:dyDescent="0.25">
      <c r="A179" s="28">
        <v>175</v>
      </c>
      <c r="B179" s="29" t="s">
        <v>1348</v>
      </c>
      <c r="C179" s="29" t="s">
        <v>2617</v>
      </c>
      <c r="D179" s="29" t="s">
        <v>6572</v>
      </c>
      <c r="E179" s="38">
        <v>13.08</v>
      </c>
      <c r="F179" s="27">
        <v>340</v>
      </c>
      <c r="G179" s="29">
        <v>14</v>
      </c>
      <c r="H179" s="31">
        <v>0</v>
      </c>
      <c r="I179" s="28">
        <v>26</v>
      </c>
    </row>
    <row r="180" spans="1:9" ht="15.75" thickBot="1" x14ac:dyDescent="0.25">
      <c r="A180" s="28">
        <v>176</v>
      </c>
      <c r="B180" s="29" t="s">
        <v>6636</v>
      </c>
      <c r="C180" s="29" t="s">
        <v>2665</v>
      </c>
      <c r="D180" s="29" t="s">
        <v>1365</v>
      </c>
      <c r="E180" s="38">
        <v>12.86</v>
      </c>
      <c r="F180" s="27">
        <v>360</v>
      </c>
      <c r="G180" s="29">
        <v>19</v>
      </c>
      <c r="H180" s="31">
        <v>0</v>
      </c>
      <c r="I180" s="28">
        <v>28</v>
      </c>
    </row>
    <row r="181" spans="1:9" ht="15.75" thickBot="1" x14ac:dyDescent="0.25">
      <c r="A181" s="28">
        <v>177</v>
      </c>
      <c r="B181" s="29" t="s">
        <v>1517</v>
      </c>
      <c r="C181" s="29" t="s">
        <v>1645</v>
      </c>
      <c r="D181" s="29" t="s">
        <v>6608</v>
      </c>
      <c r="E181" s="38">
        <v>12.86</v>
      </c>
      <c r="F181" s="27">
        <v>360</v>
      </c>
      <c r="G181" s="29">
        <v>38</v>
      </c>
      <c r="H181" s="31">
        <v>0</v>
      </c>
      <c r="I181" s="28">
        <v>28</v>
      </c>
    </row>
    <row r="182" spans="1:9" ht="15.75" thickBot="1" x14ac:dyDescent="0.25">
      <c r="A182" s="28">
        <v>178</v>
      </c>
      <c r="B182" s="29" t="s">
        <v>1347</v>
      </c>
      <c r="C182" s="29" t="s">
        <v>2619</v>
      </c>
      <c r="D182" s="29" t="s">
        <v>1284</v>
      </c>
      <c r="E182" s="38">
        <v>12.8</v>
      </c>
      <c r="F182" s="27">
        <v>320</v>
      </c>
      <c r="G182" s="29">
        <v>11</v>
      </c>
      <c r="H182" s="31">
        <v>0</v>
      </c>
      <c r="I182" s="28">
        <v>25</v>
      </c>
    </row>
    <row r="183" spans="1:9" ht="15.75" thickBot="1" x14ac:dyDescent="0.25">
      <c r="A183" s="28">
        <v>179</v>
      </c>
      <c r="B183" s="29" t="s">
        <v>1309</v>
      </c>
      <c r="C183" s="29" t="s">
        <v>6637</v>
      </c>
      <c r="D183" s="29" t="s">
        <v>24</v>
      </c>
      <c r="E183" s="38">
        <v>12.59</v>
      </c>
      <c r="F183" s="27">
        <v>340</v>
      </c>
      <c r="G183" s="29">
        <v>7</v>
      </c>
      <c r="H183" s="31">
        <v>1</v>
      </c>
      <c r="I183" s="28">
        <v>27</v>
      </c>
    </row>
    <row r="184" spans="1:9" ht="15.75" thickBot="1" x14ac:dyDescent="0.25">
      <c r="A184" s="28">
        <v>180</v>
      </c>
      <c r="B184" s="29" t="s">
        <v>5027</v>
      </c>
      <c r="C184" s="29" t="s">
        <v>6638</v>
      </c>
      <c r="D184" s="29" t="s">
        <v>6593</v>
      </c>
      <c r="E184" s="38">
        <v>12.59</v>
      </c>
      <c r="F184" s="27">
        <v>340</v>
      </c>
      <c r="G184" s="29">
        <v>10</v>
      </c>
      <c r="H184" s="31">
        <v>2</v>
      </c>
      <c r="I184" s="28">
        <v>27</v>
      </c>
    </row>
    <row r="185" spans="1:9" ht="15.75" thickBot="1" x14ac:dyDescent="0.25">
      <c r="A185" s="28">
        <v>181</v>
      </c>
      <c r="B185" s="29" t="s">
        <v>6575</v>
      </c>
      <c r="C185" s="29" t="s">
        <v>5946</v>
      </c>
      <c r="D185" s="29" t="s">
        <v>6572</v>
      </c>
      <c r="E185" s="38">
        <v>12.31</v>
      </c>
      <c r="F185" s="27">
        <v>320</v>
      </c>
      <c r="G185" s="29">
        <v>13</v>
      </c>
      <c r="H185" s="31">
        <v>0</v>
      </c>
      <c r="I185" s="28">
        <v>26</v>
      </c>
    </row>
    <row r="186" spans="1:9" ht="15.75" thickBot="1" x14ac:dyDescent="0.25">
      <c r="A186" s="28">
        <v>182</v>
      </c>
      <c r="B186" s="29" t="s">
        <v>2316</v>
      </c>
      <c r="C186" s="29" t="s">
        <v>6639</v>
      </c>
      <c r="D186" s="29" t="s">
        <v>2275</v>
      </c>
      <c r="E186" s="38">
        <v>12.14</v>
      </c>
      <c r="F186" s="27">
        <v>340</v>
      </c>
      <c r="G186" s="29">
        <v>20</v>
      </c>
      <c r="H186" s="31">
        <v>2</v>
      </c>
      <c r="I186" s="28">
        <v>28</v>
      </c>
    </row>
    <row r="187" spans="1:9" ht="15.75" thickBot="1" x14ac:dyDescent="0.25">
      <c r="A187" s="28">
        <v>183</v>
      </c>
      <c r="B187" s="29" t="s">
        <v>1444</v>
      </c>
      <c r="C187" s="29" t="s">
        <v>6562</v>
      </c>
      <c r="D187" s="29" t="s">
        <v>6586</v>
      </c>
      <c r="E187" s="38">
        <v>12.14</v>
      </c>
      <c r="F187" s="27">
        <v>340</v>
      </c>
      <c r="G187" s="29">
        <v>30</v>
      </c>
      <c r="H187" s="31">
        <v>0</v>
      </c>
      <c r="I187" s="28">
        <v>28</v>
      </c>
    </row>
    <row r="188" spans="1:9" ht="15.75" thickBot="1" x14ac:dyDescent="0.25">
      <c r="A188" s="28">
        <v>184</v>
      </c>
      <c r="B188" s="29" t="s">
        <v>1401</v>
      </c>
      <c r="C188" s="29" t="s">
        <v>1484</v>
      </c>
      <c r="D188" s="29" t="s">
        <v>6578</v>
      </c>
      <c r="E188" s="38">
        <v>12</v>
      </c>
      <c r="F188" s="27">
        <v>300</v>
      </c>
      <c r="G188" s="29">
        <v>25</v>
      </c>
      <c r="H188" s="31">
        <v>1</v>
      </c>
      <c r="I188" s="28">
        <v>25</v>
      </c>
    </row>
    <row r="189" spans="1:9" ht="15.75" thickBot="1" x14ac:dyDescent="0.25">
      <c r="A189" s="28">
        <v>185</v>
      </c>
      <c r="B189" s="29" t="s">
        <v>1536</v>
      </c>
      <c r="C189" s="29" t="s">
        <v>5727</v>
      </c>
      <c r="D189" s="29" t="s">
        <v>6565</v>
      </c>
      <c r="E189" s="38">
        <v>11.54</v>
      </c>
      <c r="F189" s="27">
        <v>300</v>
      </c>
      <c r="G189" s="29">
        <v>14</v>
      </c>
      <c r="H189" s="31">
        <v>0</v>
      </c>
      <c r="I189" s="28">
        <v>26</v>
      </c>
    </row>
    <row r="190" spans="1:9" ht="15.75" thickBot="1" x14ac:dyDescent="0.25">
      <c r="A190" s="28">
        <v>186</v>
      </c>
      <c r="B190" s="29" t="s">
        <v>1355</v>
      </c>
      <c r="C190" s="29" t="s">
        <v>6640</v>
      </c>
      <c r="D190" s="29" t="s">
        <v>785</v>
      </c>
      <c r="E190" s="38">
        <v>11.54</v>
      </c>
      <c r="F190" s="27">
        <v>300</v>
      </c>
      <c r="G190" s="29">
        <v>27</v>
      </c>
      <c r="H190" s="31">
        <v>2</v>
      </c>
      <c r="I190" s="28">
        <v>26</v>
      </c>
    </row>
    <row r="191" spans="1:9" ht="15.75" thickBot="1" x14ac:dyDescent="0.25">
      <c r="A191" s="28">
        <v>187</v>
      </c>
      <c r="B191" s="29" t="s">
        <v>2142</v>
      </c>
      <c r="C191" s="29" t="s">
        <v>5065</v>
      </c>
      <c r="D191" s="29" t="s">
        <v>27</v>
      </c>
      <c r="E191" s="38">
        <v>11.43</v>
      </c>
      <c r="F191" s="27">
        <v>320</v>
      </c>
      <c r="G191" s="29">
        <v>10</v>
      </c>
      <c r="H191" s="31">
        <v>0</v>
      </c>
      <c r="I191" s="28">
        <v>28</v>
      </c>
    </row>
    <row r="192" spans="1:9" ht="15.75" thickBot="1" x14ac:dyDescent="0.25">
      <c r="A192" s="28">
        <v>188</v>
      </c>
      <c r="B192" s="29" t="s">
        <v>1461</v>
      </c>
      <c r="C192" s="29" t="s">
        <v>2297</v>
      </c>
      <c r="D192" s="29" t="s">
        <v>77</v>
      </c>
      <c r="E192" s="38">
        <v>11.2</v>
      </c>
      <c r="F192" s="27">
        <v>280</v>
      </c>
      <c r="G192" s="29">
        <v>9</v>
      </c>
      <c r="H192" s="31">
        <v>1</v>
      </c>
      <c r="I192" s="28">
        <v>25</v>
      </c>
    </row>
    <row r="193" spans="1:9" ht="15.75" thickBot="1" x14ac:dyDescent="0.25">
      <c r="A193" s="28">
        <v>189</v>
      </c>
      <c r="B193" s="29" t="s">
        <v>2126</v>
      </c>
      <c r="C193" s="29" t="s">
        <v>6641</v>
      </c>
      <c r="D193" s="29" t="s">
        <v>6577</v>
      </c>
      <c r="E193" s="38">
        <v>11.2</v>
      </c>
      <c r="F193" s="27">
        <v>280</v>
      </c>
      <c r="G193" s="29">
        <v>12</v>
      </c>
      <c r="H193" s="31">
        <v>0</v>
      </c>
      <c r="I193" s="28">
        <v>25</v>
      </c>
    </row>
    <row r="194" spans="1:9" ht="15.75" thickBot="1" x14ac:dyDescent="0.25">
      <c r="A194" s="28">
        <v>190</v>
      </c>
      <c r="B194" s="29" t="s">
        <v>2221</v>
      </c>
      <c r="C194" s="29" t="s">
        <v>1557</v>
      </c>
      <c r="D194" s="29" t="s">
        <v>6567</v>
      </c>
      <c r="E194" s="38">
        <v>11.2</v>
      </c>
      <c r="F194" s="27">
        <v>280</v>
      </c>
      <c r="G194" s="29">
        <v>28</v>
      </c>
      <c r="H194" s="31">
        <v>1</v>
      </c>
      <c r="I194" s="28">
        <v>25</v>
      </c>
    </row>
    <row r="195" spans="1:9" ht="15.75" thickBot="1" x14ac:dyDescent="0.25">
      <c r="A195" s="28">
        <v>191</v>
      </c>
      <c r="B195" s="29" t="s">
        <v>5093</v>
      </c>
      <c r="C195" s="29" t="s">
        <v>6642</v>
      </c>
      <c r="D195" s="29" t="s">
        <v>6563</v>
      </c>
      <c r="E195" s="38">
        <v>11.11</v>
      </c>
      <c r="F195" s="27">
        <v>300</v>
      </c>
      <c r="G195" s="29">
        <v>11</v>
      </c>
      <c r="H195" s="31">
        <v>0</v>
      </c>
      <c r="I195" s="28">
        <v>27</v>
      </c>
    </row>
    <row r="196" spans="1:9" ht="15.75" thickBot="1" x14ac:dyDescent="0.25">
      <c r="A196" s="28">
        <v>192</v>
      </c>
      <c r="B196" s="29" t="s">
        <v>5054</v>
      </c>
      <c r="C196" s="29" t="s">
        <v>6630</v>
      </c>
      <c r="D196" s="29" t="s">
        <v>6561</v>
      </c>
      <c r="E196" s="38">
        <v>10.83</v>
      </c>
      <c r="F196" s="27">
        <v>260</v>
      </c>
      <c r="G196" s="29">
        <v>24</v>
      </c>
      <c r="H196" s="31">
        <v>0</v>
      </c>
      <c r="I196" s="28">
        <v>24</v>
      </c>
    </row>
    <row r="197" spans="1:9" ht="15.75" thickBot="1" x14ac:dyDescent="0.25">
      <c r="A197" s="28">
        <v>193</v>
      </c>
      <c r="B197" s="29" t="s">
        <v>1602</v>
      </c>
      <c r="C197" s="29" t="s">
        <v>1514</v>
      </c>
      <c r="D197" s="29" t="s">
        <v>6608</v>
      </c>
      <c r="E197" s="38">
        <v>10.71</v>
      </c>
      <c r="F197" s="27">
        <v>300</v>
      </c>
      <c r="G197" s="29">
        <v>19</v>
      </c>
      <c r="H197" s="31">
        <v>0</v>
      </c>
      <c r="I197" s="28">
        <v>28</v>
      </c>
    </row>
    <row r="198" spans="1:9" ht="15.75" thickBot="1" x14ac:dyDescent="0.25">
      <c r="A198" s="28">
        <v>194</v>
      </c>
      <c r="B198" s="29" t="s">
        <v>1795</v>
      </c>
      <c r="C198" s="29" t="s">
        <v>1412</v>
      </c>
      <c r="D198" s="29" t="s">
        <v>2350</v>
      </c>
      <c r="E198" s="38">
        <v>10.4</v>
      </c>
      <c r="F198" s="27">
        <v>260</v>
      </c>
      <c r="G198" s="29">
        <v>9</v>
      </c>
      <c r="H198" s="31">
        <v>2</v>
      </c>
      <c r="I198" s="28">
        <v>25</v>
      </c>
    </row>
    <row r="199" spans="1:9" ht="15.75" thickBot="1" x14ac:dyDescent="0.25">
      <c r="A199" s="28">
        <v>195</v>
      </c>
      <c r="B199" s="29" t="s">
        <v>51</v>
      </c>
      <c r="C199" s="29" t="s">
        <v>2192</v>
      </c>
      <c r="D199" s="29" t="s">
        <v>1825</v>
      </c>
      <c r="E199" s="38">
        <v>10.37</v>
      </c>
      <c r="F199" s="27">
        <v>280</v>
      </c>
      <c r="G199" s="29">
        <v>13</v>
      </c>
      <c r="H199" s="31">
        <v>0</v>
      </c>
      <c r="I199" s="28">
        <v>27</v>
      </c>
    </row>
    <row r="200" spans="1:9" ht="15.75" thickBot="1" x14ac:dyDescent="0.25">
      <c r="A200" s="28">
        <v>196</v>
      </c>
      <c r="B200" s="29" t="s">
        <v>1541</v>
      </c>
      <c r="C200" s="29" t="s">
        <v>1289</v>
      </c>
      <c r="D200" s="29" t="s">
        <v>131</v>
      </c>
      <c r="E200" s="38">
        <v>10.37</v>
      </c>
      <c r="F200" s="27">
        <v>280</v>
      </c>
      <c r="G200" s="29">
        <v>19</v>
      </c>
      <c r="H200" s="31">
        <v>0</v>
      </c>
      <c r="I200" s="28">
        <v>27</v>
      </c>
    </row>
    <row r="201" spans="1:9" ht="15.75" thickBot="1" x14ac:dyDescent="0.25">
      <c r="A201" s="28">
        <v>197</v>
      </c>
      <c r="B201" s="29" t="s">
        <v>1536</v>
      </c>
      <c r="C201" s="29" t="s">
        <v>6643</v>
      </c>
      <c r="D201" s="29" t="s">
        <v>6588</v>
      </c>
      <c r="E201" s="38">
        <v>10</v>
      </c>
      <c r="F201" s="27">
        <v>280</v>
      </c>
      <c r="G201" s="29">
        <v>26</v>
      </c>
      <c r="H201" s="31">
        <v>0</v>
      </c>
      <c r="I201" s="28">
        <v>28</v>
      </c>
    </row>
    <row r="202" spans="1:9" ht="15.75" thickBot="1" x14ac:dyDescent="0.25">
      <c r="A202" s="28">
        <v>198</v>
      </c>
      <c r="B202" s="29" t="s">
        <v>1335</v>
      </c>
      <c r="C202" s="29" t="s">
        <v>1791</v>
      </c>
      <c r="D202" s="29" t="s">
        <v>6592</v>
      </c>
      <c r="E202" s="38">
        <v>9.6300000000000008</v>
      </c>
      <c r="F202" s="27">
        <v>260</v>
      </c>
      <c r="G202" s="29">
        <v>29</v>
      </c>
      <c r="H202" s="31">
        <v>0</v>
      </c>
      <c r="I202" s="28">
        <v>27</v>
      </c>
    </row>
    <row r="203" spans="1:9" ht="15.75" thickBot="1" x14ac:dyDescent="0.25">
      <c r="A203" s="28">
        <v>199</v>
      </c>
      <c r="B203" s="29" t="s">
        <v>1281</v>
      </c>
      <c r="C203" s="29" t="s">
        <v>1310</v>
      </c>
      <c r="D203" s="29" t="s">
        <v>6564</v>
      </c>
      <c r="E203" s="38">
        <v>9.6300000000000008</v>
      </c>
      <c r="F203" s="27">
        <v>260</v>
      </c>
      <c r="G203" s="29">
        <v>31</v>
      </c>
      <c r="H203" s="31">
        <v>0</v>
      </c>
      <c r="I203" s="28">
        <v>27</v>
      </c>
    </row>
    <row r="204" spans="1:9" ht="15.75" thickBot="1" x14ac:dyDescent="0.25">
      <c r="A204" s="28">
        <v>200</v>
      </c>
      <c r="B204" s="29" t="s">
        <v>1335</v>
      </c>
      <c r="C204" s="29" t="s">
        <v>6605</v>
      </c>
      <c r="D204" s="29" t="s">
        <v>6571</v>
      </c>
      <c r="E204" s="38">
        <v>9.2899999999999991</v>
      </c>
      <c r="F204" s="27">
        <v>260</v>
      </c>
      <c r="G204" s="29">
        <v>4</v>
      </c>
      <c r="H204" s="31">
        <v>0</v>
      </c>
      <c r="I204" s="28">
        <v>28</v>
      </c>
    </row>
    <row r="205" spans="1:9" ht="15.75" thickBot="1" x14ac:dyDescent="0.25">
      <c r="A205" s="28">
        <v>201</v>
      </c>
      <c r="B205" s="29" t="s">
        <v>1343</v>
      </c>
      <c r="C205" s="29" t="s">
        <v>6601</v>
      </c>
      <c r="D205" s="29" t="s">
        <v>6631</v>
      </c>
      <c r="E205" s="38">
        <v>9.09</v>
      </c>
      <c r="F205" s="27">
        <v>200</v>
      </c>
      <c r="G205" s="29">
        <v>7</v>
      </c>
      <c r="H205" s="31">
        <v>1</v>
      </c>
      <c r="I205" s="28">
        <v>22</v>
      </c>
    </row>
    <row r="206" spans="1:9" ht="15.75" thickBot="1" x14ac:dyDescent="0.25">
      <c r="A206" s="28">
        <v>202</v>
      </c>
      <c r="B206" s="29" t="s">
        <v>1294</v>
      </c>
      <c r="C206" s="29" t="s">
        <v>6644</v>
      </c>
      <c r="D206" s="29" t="s">
        <v>6592</v>
      </c>
      <c r="E206" s="38">
        <v>8.89</v>
      </c>
      <c r="F206" s="27">
        <v>240</v>
      </c>
      <c r="G206" s="29">
        <v>9</v>
      </c>
      <c r="H206" s="31">
        <v>2</v>
      </c>
      <c r="I206" s="28">
        <v>27</v>
      </c>
    </row>
    <row r="207" spans="1:9" ht="15.75" thickBot="1" x14ac:dyDescent="0.25">
      <c r="A207" s="28">
        <v>203</v>
      </c>
      <c r="B207" s="29" t="s">
        <v>1581</v>
      </c>
      <c r="C207" s="29" t="s">
        <v>1752</v>
      </c>
      <c r="D207" s="29" t="s">
        <v>6559</v>
      </c>
      <c r="E207" s="38">
        <v>8.89</v>
      </c>
      <c r="F207" s="27">
        <v>240</v>
      </c>
      <c r="G207" s="29">
        <v>15</v>
      </c>
      <c r="H207" s="31">
        <v>1</v>
      </c>
      <c r="I207" s="28">
        <v>27</v>
      </c>
    </row>
    <row r="208" spans="1:9" ht="15.75" thickBot="1" x14ac:dyDescent="0.25">
      <c r="A208" s="28">
        <v>204</v>
      </c>
      <c r="B208" s="29" t="s">
        <v>5786</v>
      </c>
      <c r="C208" s="29" t="s">
        <v>6645</v>
      </c>
      <c r="D208" s="29" t="s">
        <v>6559</v>
      </c>
      <c r="E208" s="38">
        <v>8.89</v>
      </c>
      <c r="F208" s="27">
        <v>240</v>
      </c>
      <c r="G208" s="29">
        <v>19</v>
      </c>
      <c r="H208" s="31">
        <v>0</v>
      </c>
      <c r="I208" s="28">
        <v>27</v>
      </c>
    </row>
    <row r="209" spans="1:9" ht="15.75" thickBot="1" x14ac:dyDescent="0.25">
      <c r="A209" s="28">
        <v>205</v>
      </c>
      <c r="B209" s="29" t="s">
        <v>6646</v>
      </c>
      <c r="C209" s="29" t="s">
        <v>1702</v>
      </c>
      <c r="D209" s="29" t="s">
        <v>6567</v>
      </c>
      <c r="E209" s="38">
        <v>8.8000000000000007</v>
      </c>
      <c r="F209" s="27">
        <v>220</v>
      </c>
      <c r="G209" s="29">
        <v>3</v>
      </c>
      <c r="H209" s="31">
        <v>0</v>
      </c>
      <c r="I209" s="28">
        <v>25</v>
      </c>
    </row>
    <row r="210" spans="1:9" ht="15.75" thickBot="1" x14ac:dyDescent="0.25">
      <c r="A210" s="28">
        <v>206</v>
      </c>
      <c r="B210" s="29" t="s">
        <v>1910</v>
      </c>
      <c r="C210" s="29" t="s">
        <v>1990</v>
      </c>
      <c r="D210" s="29" t="s">
        <v>6647</v>
      </c>
      <c r="E210" s="38">
        <v>8.57</v>
      </c>
      <c r="F210" s="27">
        <v>180</v>
      </c>
      <c r="G210" s="29">
        <v>33</v>
      </c>
      <c r="H210" s="31">
        <v>0</v>
      </c>
      <c r="I210" s="28">
        <v>21</v>
      </c>
    </row>
    <row r="211" spans="1:9" ht="15.75" thickBot="1" x14ac:dyDescent="0.25">
      <c r="A211" s="28">
        <v>207</v>
      </c>
      <c r="B211" s="29" t="s">
        <v>6648</v>
      </c>
      <c r="C211" s="29" t="s">
        <v>6599</v>
      </c>
      <c r="D211" s="29" t="s">
        <v>131</v>
      </c>
      <c r="E211" s="38">
        <v>8.15</v>
      </c>
      <c r="F211" s="27">
        <v>220</v>
      </c>
      <c r="G211" s="29">
        <v>6</v>
      </c>
      <c r="H211" s="31">
        <v>0</v>
      </c>
      <c r="I211" s="28">
        <v>27</v>
      </c>
    </row>
    <row r="212" spans="1:9" ht="15.75" thickBot="1" x14ac:dyDescent="0.25">
      <c r="A212" s="28">
        <v>208</v>
      </c>
      <c r="B212" s="29" t="s">
        <v>1462</v>
      </c>
      <c r="C212" s="29" t="s">
        <v>2152</v>
      </c>
      <c r="D212" s="29" t="s">
        <v>6577</v>
      </c>
      <c r="E212" s="38">
        <v>8</v>
      </c>
      <c r="F212" s="27">
        <v>200</v>
      </c>
      <c r="G212" s="29">
        <v>24</v>
      </c>
      <c r="H212" s="31">
        <v>4</v>
      </c>
      <c r="I212" s="28">
        <v>25</v>
      </c>
    </row>
    <row r="213" spans="1:9" ht="15.75" thickBot="1" x14ac:dyDescent="0.25">
      <c r="A213" s="28">
        <v>209</v>
      </c>
      <c r="B213" s="29" t="s">
        <v>1517</v>
      </c>
      <c r="C213" s="29" t="s">
        <v>6649</v>
      </c>
      <c r="D213" s="29" t="s">
        <v>6588</v>
      </c>
      <c r="E213" s="38">
        <v>7.86</v>
      </c>
      <c r="F213" s="27">
        <v>220</v>
      </c>
      <c r="G213" s="29">
        <v>17</v>
      </c>
      <c r="H213" s="31">
        <v>0</v>
      </c>
      <c r="I213" s="28">
        <v>28</v>
      </c>
    </row>
    <row r="214" spans="1:9" ht="15.75" thickBot="1" x14ac:dyDescent="0.25">
      <c r="A214" s="28">
        <v>210</v>
      </c>
      <c r="B214" s="29" t="s">
        <v>6650</v>
      </c>
      <c r="C214" s="29" t="s">
        <v>6615</v>
      </c>
      <c r="D214" s="29" t="s">
        <v>6580</v>
      </c>
      <c r="E214" s="38">
        <v>7.86</v>
      </c>
      <c r="F214" s="27">
        <v>220</v>
      </c>
      <c r="G214" s="29">
        <v>18</v>
      </c>
      <c r="H214" s="31">
        <v>4</v>
      </c>
      <c r="I214" s="28">
        <v>28</v>
      </c>
    </row>
    <row r="215" spans="1:9" ht="15.75" thickBot="1" x14ac:dyDescent="0.25">
      <c r="A215" s="28">
        <v>211</v>
      </c>
      <c r="B215" s="29" t="s">
        <v>2322</v>
      </c>
      <c r="C215" s="29" t="s">
        <v>5059</v>
      </c>
      <c r="D215" s="29" t="s">
        <v>6568</v>
      </c>
      <c r="E215" s="38">
        <v>7.83</v>
      </c>
      <c r="F215" s="27">
        <v>180</v>
      </c>
      <c r="G215" s="29">
        <v>19</v>
      </c>
      <c r="H215" s="31">
        <v>5</v>
      </c>
      <c r="I215" s="28">
        <v>23</v>
      </c>
    </row>
    <row r="216" spans="1:9" ht="15.75" thickBot="1" x14ac:dyDescent="0.25">
      <c r="A216" s="28">
        <v>212</v>
      </c>
      <c r="B216" s="29" t="s">
        <v>2654</v>
      </c>
      <c r="C216" s="29" t="s">
        <v>5149</v>
      </c>
      <c r="D216" s="29" t="s">
        <v>793</v>
      </c>
      <c r="E216" s="38">
        <v>7.83</v>
      </c>
      <c r="F216" s="27">
        <v>180</v>
      </c>
      <c r="G216" s="29">
        <v>21</v>
      </c>
      <c r="H216" s="31">
        <v>0</v>
      </c>
      <c r="I216" s="28">
        <v>23</v>
      </c>
    </row>
    <row r="217" spans="1:9" ht="15.75" thickBot="1" x14ac:dyDescent="0.25">
      <c r="A217" s="28">
        <v>213</v>
      </c>
      <c r="B217" s="29" t="s">
        <v>6651</v>
      </c>
      <c r="C217" s="29" t="s">
        <v>1904</v>
      </c>
      <c r="D217" s="29" t="s">
        <v>6585</v>
      </c>
      <c r="E217" s="38">
        <v>7.5</v>
      </c>
      <c r="F217" s="27">
        <v>180</v>
      </c>
      <c r="G217" s="29">
        <v>18</v>
      </c>
      <c r="H217" s="31">
        <v>0</v>
      </c>
      <c r="I217" s="28">
        <v>24</v>
      </c>
    </row>
    <row r="218" spans="1:9" ht="15.75" thickBot="1" x14ac:dyDescent="0.25">
      <c r="A218" s="28">
        <v>214</v>
      </c>
      <c r="B218" s="29" t="s">
        <v>2208</v>
      </c>
      <c r="C218" s="29" t="s">
        <v>6652</v>
      </c>
      <c r="D218" s="29" t="s">
        <v>8</v>
      </c>
      <c r="E218" s="38">
        <v>7.41</v>
      </c>
      <c r="F218" s="27">
        <v>200</v>
      </c>
      <c r="G218" s="29">
        <v>8</v>
      </c>
      <c r="H218" s="31">
        <v>0</v>
      </c>
      <c r="I218" s="28">
        <v>27</v>
      </c>
    </row>
    <row r="219" spans="1:9" ht="15.75" thickBot="1" x14ac:dyDescent="0.25">
      <c r="A219" s="28">
        <v>215</v>
      </c>
      <c r="B219" s="29" t="s">
        <v>5103</v>
      </c>
      <c r="C219" s="29" t="s">
        <v>1323</v>
      </c>
      <c r="D219" s="29" t="s">
        <v>77</v>
      </c>
      <c r="E219" s="38">
        <v>7.2</v>
      </c>
      <c r="F219" s="27">
        <v>180</v>
      </c>
      <c r="G219" s="29">
        <v>31</v>
      </c>
      <c r="H219" s="31">
        <v>0</v>
      </c>
      <c r="I219" s="28">
        <v>25</v>
      </c>
    </row>
    <row r="220" spans="1:9" ht="15.75" thickBot="1" x14ac:dyDescent="0.25">
      <c r="A220" s="28">
        <v>216</v>
      </c>
      <c r="B220" s="29" t="s">
        <v>1731</v>
      </c>
      <c r="C220" s="29" t="s">
        <v>5017</v>
      </c>
      <c r="D220" s="29" t="s">
        <v>6582</v>
      </c>
      <c r="E220" s="38">
        <v>7.14</v>
      </c>
      <c r="F220" s="27">
        <v>200</v>
      </c>
      <c r="G220" s="29">
        <v>15</v>
      </c>
      <c r="H220" s="31">
        <v>1</v>
      </c>
      <c r="I220" s="28">
        <v>28</v>
      </c>
    </row>
    <row r="221" spans="1:9" ht="15.75" thickBot="1" x14ac:dyDescent="0.25">
      <c r="A221" s="28">
        <v>217</v>
      </c>
      <c r="B221" s="29" t="s">
        <v>2112</v>
      </c>
      <c r="C221" s="29" t="s">
        <v>6653</v>
      </c>
      <c r="D221" s="29" t="s">
        <v>1365</v>
      </c>
      <c r="E221" s="38">
        <v>7.14</v>
      </c>
      <c r="F221" s="27">
        <v>200</v>
      </c>
      <c r="G221" s="29">
        <v>18</v>
      </c>
      <c r="H221" s="31">
        <v>0</v>
      </c>
      <c r="I221" s="28">
        <v>28</v>
      </c>
    </row>
    <row r="222" spans="1:9" ht="15.75" thickBot="1" x14ac:dyDescent="0.25">
      <c r="A222" s="28">
        <v>218</v>
      </c>
      <c r="B222" s="29" t="s">
        <v>1338</v>
      </c>
      <c r="C222" s="29" t="s">
        <v>1618</v>
      </c>
      <c r="D222" s="29" t="s">
        <v>6572</v>
      </c>
      <c r="E222" s="38">
        <v>6.92</v>
      </c>
      <c r="F222" s="27">
        <v>180</v>
      </c>
      <c r="G222" s="29">
        <v>9</v>
      </c>
      <c r="H222" s="31">
        <v>1</v>
      </c>
      <c r="I222" s="28">
        <v>26</v>
      </c>
    </row>
    <row r="223" spans="1:9" ht="15.75" thickBot="1" x14ac:dyDescent="0.25">
      <c r="A223" s="28">
        <v>219</v>
      </c>
      <c r="B223" s="29" t="s">
        <v>1543</v>
      </c>
      <c r="C223" s="29" t="s">
        <v>2692</v>
      </c>
      <c r="D223" s="29" t="s">
        <v>6572</v>
      </c>
      <c r="E223" s="38">
        <v>6.92</v>
      </c>
      <c r="F223" s="27">
        <v>180</v>
      </c>
      <c r="G223" s="29">
        <v>11</v>
      </c>
      <c r="H223" s="31">
        <v>0</v>
      </c>
      <c r="I223" s="28">
        <v>26</v>
      </c>
    </row>
    <row r="224" spans="1:9" ht="15.75" thickBot="1" x14ac:dyDescent="0.25">
      <c r="A224" s="28">
        <v>220</v>
      </c>
      <c r="B224" s="29" t="s">
        <v>1368</v>
      </c>
      <c r="C224" s="29" t="s">
        <v>6645</v>
      </c>
      <c r="D224" s="29" t="s">
        <v>6559</v>
      </c>
      <c r="E224" s="38">
        <v>6.67</v>
      </c>
      <c r="F224" s="27">
        <v>180</v>
      </c>
      <c r="G224" s="29">
        <v>14</v>
      </c>
      <c r="H224" s="31">
        <v>1</v>
      </c>
      <c r="I224" s="28">
        <v>27</v>
      </c>
    </row>
    <row r="225" spans="1:9" ht="15.75" thickBot="1" x14ac:dyDescent="0.25">
      <c r="A225" s="28">
        <v>221</v>
      </c>
      <c r="B225" s="29" t="s">
        <v>1509</v>
      </c>
      <c r="C225" s="29" t="s">
        <v>1752</v>
      </c>
      <c r="D225" s="29" t="s">
        <v>6559</v>
      </c>
      <c r="E225" s="38">
        <v>6.67</v>
      </c>
      <c r="F225" s="27">
        <v>180</v>
      </c>
      <c r="G225" s="29">
        <v>31</v>
      </c>
      <c r="H225" s="31">
        <v>2</v>
      </c>
      <c r="I225" s="28">
        <v>27</v>
      </c>
    </row>
    <row r="226" spans="1:9" ht="15.75" thickBot="1" x14ac:dyDescent="0.25">
      <c r="A226" s="28">
        <v>222</v>
      </c>
      <c r="B226" s="29" t="s">
        <v>2161</v>
      </c>
      <c r="C226" s="29" t="s">
        <v>6654</v>
      </c>
      <c r="D226" s="29" t="s">
        <v>6585</v>
      </c>
      <c r="E226" s="38">
        <v>6.67</v>
      </c>
      <c r="F226" s="27">
        <v>160</v>
      </c>
      <c r="G226" s="29">
        <v>10</v>
      </c>
      <c r="H226" s="31">
        <v>3</v>
      </c>
      <c r="I226" s="28">
        <v>24</v>
      </c>
    </row>
    <row r="227" spans="1:9" ht="15.75" thickBot="1" x14ac:dyDescent="0.25">
      <c r="A227" s="28">
        <v>223</v>
      </c>
      <c r="B227" s="29" t="s">
        <v>1345</v>
      </c>
      <c r="C227" s="29" t="s">
        <v>2668</v>
      </c>
      <c r="D227" s="29" t="s">
        <v>6566</v>
      </c>
      <c r="E227" s="38">
        <v>6.43</v>
      </c>
      <c r="F227" s="27">
        <v>180</v>
      </c>
      <c r="G227" s="29">
        <v>17</v>
      </c>
      <c r="H227" s="31">
        <v>1</v>
      </c>
      <c r="I227" s="28">
        <v>28</v>
      </c>
    </row>
    <row r="228" spans="1:9" ht="15.75" thickBot="1" x14ac:dyDescent="0.25">
      <c r="A228" s="28">
        <v>224</v>
      </c>
      <c r="B228" s="29" t="s">
        <v>1536</v>
      </c>
      <c r="C228" s="29" t="s">
        <v>2662</v>
      </c>
      <c r="D228" s="29" t="s">
        <v>6580</v>
      </c>
      <c r="E228" s="38">
        <v>6.43</v>
      </c>
      <c r="F228" s="27">
        <v>180</v>
      </c>
      <c r="G228" s="29">
        <v>22</v>
      </c>
      <c r="H228" s="31">
        <v>0</v>
      </c>
      <c r="I228" s="28">
        <v>28</v>
      </c>
    </row>
    <row r="229" spans="1:9" ht="15.75" thickBot="1" x14ac:dyDescent="0.25">
      <c r="A229" s="28">
        <v>225</v>
      </c>
      <c r="B229" s="29" t="s">
        <v>1696</v>
      </c>
      <c r="C229" s="29" t="s">
        <v>2099</v>
      </c>
      <c r="D229" s="29" t="s">
        <v>77</v>
      </c>
      <c r="E229" s="38">
        <v>6.4</v>
      </c>
      <c r="F229" s="27">
        <v>160</v>
      </c>
      <c r="G229" s="29">
        <v>26</v>
      </c>
      <c r="H229" s="31">
        <v>0</v>
      </c>
      <c r="I229" s="28">
        <v>25</v>
      </c>
    </row>
    <row r="230" spans="1:9" ht="15.75" thickBot="1" x14ac:dyDescent="0.25">
      <c r="A230" s="28">
        <v>226</v>
      </c>
      <c r="B230" s="29" t="s">
        <v>1607</v>
      </c>
      <c r="C230" s="29" t="s">
        <v>2335</v>
      </c>
      <c r="D230" s="29" t="s">
        <v>24</v>
      </c>
      <c r="E230" s="38">
        <v>5.93</v>
      </c>
      <c r="F230" s="27">
        <v>160</v>
      </c>
      <c r="G230" s="29">
        <v>21</v>
      </c>
      <c r="H230" s="31">
        <v>0</v>
      </c>
      <c r="I230" s="28">
        <v>27</v>
      </c>
    </row>
    <row r="231" spans="1:9" ht="15.75" thickBot="1" x14ac:dyDescent="0.25">
      <c r="A231" s="28">
        <v>227</v>
      </c>
      <c r="B231" s="29" t="s">
        <v>5152</v>
      </c>
      <c r="C231" s="29" t="s">
        <v>6655</v>
      </c>
      <c r="D231" s="29" t="s">
        <v>6627</v>
      </c>
      <c r="E231" s="38">
        <v>5.83</v>
      </c>
      <c r="F231" s="27">
        <v>140</v>
      </c>
      <c r="G231" s="29">
        <v>22</v>
      </c>
      <c r="H231" s="31">
        <v>3</v>
      </c>
      <c r="I231" s="28">
        <v>24</v>
      </c>
    </row>
    <row r="232" spans="1:9" ht="15.75" thickBot="1" x14ac:dyDescent="0.25">
      <c r="A232" s="28">
        <v>228</v>
      </c>
      <c r="B232" s="29" t="s">
        <v>1385</v>
      </c>
      <c r="C232" s="29" t="s">
        <v>1475</v>
      </c>
      <c r="D232" s="29" t="s">
        <v>27</v>
      </c>
      <c r="E232" s="38">
        <v>5.71</v>
      </c>
      <c r="F232" s="27">
        <v>160</v>
      </c>
      <c r="G232" s="29">
        <v>11</v>
      </c>
      <c r="H232" s="31">
        <v>0</v>
      </c>
      <c r="I232" s="28">
        <v>28</v>
      </c>
    </row>
    <row r="233" spans="1:9" ht="15.75" thickBot="1" x14ac:dyDescent="0.25">
      <c r="A233" s="28">
        <v>229</v>
      </c>
      <c r="B233" s="29" t="s">
        <v>5102</v>
      </c>
      <c r="C233" s="29" t="s">
        <v>5017</v>
      </c>
      <c r="D233" s="29" t="s">
        <v>6582</v>
      </c>
      <c r="E233" s="38">
        <v>5.71</v>
      </c>
      <c r="F233" s="27">
        <v>160</v>
      </c>
      <c r="G233" s="29">
        <v>18</v>
      </c>
      <c r="H233" s="31">
        <v>1</v>
      </c>
      <c r="I233" s="28">
        <v>28</v>
      </c>
    </row>
    <row r="234" spans="1:9" ht="15.75" thickBot="1" x14ac:dyDescent="0.25">
      <c r="A234" s="28">
        <v>230</v>
      </c>
      <c r="B234" s="29" t="s">
        <v>2199</v>
      </c>
      <c r="C234" s="29" t="s">
        <v>1990</v>
      </c>
      <c r="D234" s="29" t="s">
        <v>6647</v>
      </c>
      <c r="E234" s="38">
        <v>5.71</v>
      </c>
      <c r="F234" s="27">
        <v>120</v>
      </c>
      <c r="G234" s="29">
        <v>18</v>
      </c>
      <c r="H234" s="31">
        <v>0</v>
      </c>
      <c r="I234" s="28">
        <v>21</v>
      </c>
    </row>
    <row r="235" spans="1:9" ht="15.75" thickBot="1" x14ac:dyDescent="0.25">
      <c r="A235" s="28">
        <v>231</v>
      </c>
      <c r="B235" s="29" t="s">
        <v>1581</v>
      </c>
      <c r="C235" s="29" t="s">
        <v>2656</v>
      </c>
      <c r="D235" s="29" t="s">
        <v>6631</v>
      </c>
      <c r="E235" s="38">
        <v>5.45</v>
      </c>
      <c r="F235" s="27">
        <v>120</v>
      </c>
      <c r="G235" s="29">
        <v>19</v>
      </c>
      <c r="H235" s="31">
        <v>1</v>
      </c>
      <c r="I235" s="28">
        <v>22</v>
      </c>
    </row>
    <row r="236" spans="1:9" ht="15.75" thickBot="1" x14ac:dyDescent="0.25">
      <c r="A236" s="28">
        <v>232</v>
      </c>
      <c r="B236" s="29" t="s">
        <v>2328</v>
      </c>
      <c r="C236" s="29" t="s">
        <v>6656</v>
      </c>
      <c r="D236" s="29" t="s">
        <v>24</v>
      </c>
      <c r="E236" s="38">
        <v>5.19</v>
      </c>
      <c r="F236" s="27">
        <v>140</v>
      </c>
      <c r="G236" s="29">
        <v>13</v>
      </c>
      <c r="H236" s="31">
        <v>0</v>
      </c>
      <c r="I236" s="28">
        <v>27</v>
      </c>
    </row>
    <row r="237" spans="1:9" ht="15.75" thickBot="1" x14ac:dyDescent="0.25">
      <c r="A237" s="28">
        <v>233</v>
      </c>
      <c r="B237" s="29" t="s">
        <v>6657</v>
      </c>
      <c r="C237" s="29" t="s">
        <v>1767</v>
      </c>
      <c r="D237" s="29" t="s">
        <v>1365</v>
      </c>
      <c r="E237" s="38">
        <v>5</v>
      </c>
      <c r="F237" s="27">
        <v>140</v>
      </c>
      <c r="G237" s="29">
        <v>7</v>
      </c>
      <c r="H237" s="31">
        <v>0</v>
      </c>
      <c r="I237" s="28">
        <v>28</v>
      </c>
    </row>
    <row r="238" spans="1:9" ht="15.75" thickBot="1" x14ac:dyDescent="0.25">
      <c r="A238" s="28">
        <v>234</v>
      </c>
      <c r="B238" s="29" t="s">
        <v>2119</v>
      </c>
      <c r="C238" s="29" t="s">
        <v>6658</v>
      </c>
      <c r="D238" s="29" t="s">
        <v>2350</v>
      </c>
      <c r="E238" s="38">
        <v>4.8</v>
      </c>
      <c r="F238" s="27">
        <v>120</v>
      </c>
      <c r="G238" s="29">
        <v>6</v>
      </c>
      <c r="H238" s="31">
        <v>0</v>
      </c>
      <c r="I238" s="28">
        <v>25</v>
      </c>
    </row>
    <row r="239" spans="1:9" ht="15.75" thickBot="1" x14ac:dyDescent="0.25">
      <c r="A239" s="28">
        <v>235</v>
      </c>
      <c r="B239" s="29" t="s">
        <v>1536</v>
      </c>
      <c r="C239" s="29" t="s">
        <v>2297</v>
      </c>
      <c r="D239" s="29" t="s">
        <v>77</v>
      </c>
      <c r="E239" s="38">
        <v>4.8</v>
      </c>
      <c r="F239" s="27">
        <v>120</v>
      </c>
      <c r="G239" s="29">
        <v>18</v>
      </c>
      <c r="H239" s="31">
        <v>0</v>
      </c>
      <c r="I239" s="28">
        <v>25</v>
      </c>
    </row>
    <row r="240" spans="1:9" ht="15.75" thickBot="1" x14ac:dyDescent="0.25">
      <c r="A240" s="28">
        <v>236</v>
      </c>
      <c r="B240" s="29" t="s">
        <v>1378</v>
      </c>
      <c r="C240" s="29" t="s">
        <v>1826</v>
      </c>
      <c r="D240" s="29" t="s">
        <v>6564</v>
      </c>
      <c r="E240" s="38">
        <v>4.4400000000000004</v>
      </c>
      <c r="F240" s="27">
        <v>120</v>
      </c>
      <c r="G240" s="29">
        <v>4</v>
      </c>
      <c r="H240" s="31">
        <v>0</v>
      </c>
      <c r="I240" s="28">
        <v>27</v>
      </c>
    </row>
    <row r="241" spans="1:9" ht="15.75" thickBot="1" x14ac:dyDescent="0.25">
      <c r="A241" s="28">
        <v>237</v>
      </c>
      <c r="B241" s="29" t="s">
        <v>1378</v>
      </c>
      <c r="C241" s="29" t="s">
        <v>6659</v>
      </c>
      <c r="D241" s="29" t="s">
        <v>6568</v>
      </c>
      <c r="E241" s="38">
        <v>4.3499999999999996</v>
      </c>
      <c r="F241" s="27">
        <v>100</v>
      </c>
      <c r="G241" s="29">
        <v>24</v>
      </c>
      <c r="H241" s="31">
        <v>0</v>
      </c>
      <c r="I241" s="28">
        <v>23</v>
      </c>
    </row>
    <row r="242" spans="1:9" ht="15.75" thickBot="1" x14ac:dyDescent="0.25">
      <c r="A242" s="28">
        <v>238</v>
      </c>
      <c r="B242" s="29" t="s">
        <v>6660</v>
      </c>
      <c r="C242" s="29" t="s">
        <v>6570</v>
      </c>
      <c r="D242" s="29" t="s">
        <v>6571</v>
      </c>
      <c r="E242" s="38">
        <v>4.29</v>
      </c>
      <c r="F242" s="27">
        <v>120</v>
      </c>
      <c r="G242" s="29">
        <v>5</v>
      </c>
      <c r="H242" s="31">
        <v>0</v>
      </c>
      <c r="I242" s="28">
        <v>28</v>
      </c>
    </row>
    <row r="243" spans="1:9" ht="15.75" thickBot="1" x14ac:dyDescent="0.25">
      <c r="A243" s="28">
        <v>239</v>
      </c>
      <c r="B243" s="29" t="s">
        <v>6661</v>
      </c>
      <c r="C243" s="29" t="s">
        <v>6601</v>
      </c>
      <c r="D243" s="29" t="s">
        <v>6582</v>
      </c>
      <c r="E243" s="38">
        <v>4.29</v>
      </c>
      <c r="F243" s="27">
        <v>120</v>
      </c>
      <c r="G243" s="29">
        <v>24</v>
      </c>
      <c r="H243" s="31">
        <v>7</v>
      </c>
      <c r="I243" s="28">
        <v>28</v>
      </c>
    </row>
    <row r="244" spans="1:9" ht="15.75" thickBot="1" x14ac:dyDescent="0.25">
      <c r="A244" s="28">
        <v>240</v>
      </c>
      <c r="B244" s="29" t="s">
        <v>1989</v>
      </c>
      <c r="C244" s="29" t="s">
        <v>1990</v>
      </c>
      <c r="D244" s="29" t="s">
        <v>6647</v>
      </c>
      <c r="E244" s="38">
        <v>3.81</v>
      </c>
      <c r="F244" s="27">
        <v>80</v>
      </c>
      <c r="G244" s="29">
        <v>19</v>
      </c>
      <c r="H244" s="31">
        <v>0</v>
      </c>
      <c r="I244" s="28">
        <v>21</v>
      </c>
    </row>
    <row r="245" spans="1:9" ht="15.75" thickBot="1" x14ac:dyDescent="0.25">
      <c r="A245" s="28">
        <v>241</v>
      </c>
      <c r="B245" s="29" t="s">
        <v>2661</v>
      </c>
      <c r="C245" s="29" t="s">
        <v>1364</v>
      </c>
      <c r="D245" s="29" t="s">
        <v>1365</v>
      </c>
      <c r="E245" s="38">
        <v>3.57</v>
      </c>
      <c r="F245" s="27">
        <v>100</v>
      </c>
      <c r="G245" s="29">
        <v>2</v>
      </c>
      <c r="H245" s="31">
        <v>0</v>
      </c>
      <c r="I245" s="28">
        <v>28</v>
      </c>
    </row>
    <row r="246" spans="1:9" ht="15.75" thickBot="1" x14ac:dyDescent="0.25">
      <c r="A246" s="28">
        <v>242</v>
      </c>
      <c r="B246" s="29" t="s">
        <v>1345</v>
      </c>
      <c r="C246" s="29" t="s">
        <v>1653</v>
      </c>
      <c r="D246" s="29" t="s">
        <v>6586</v>
      </c>
      <c r="E246" s="38">
        <v>3.57</v>
      </c>
      <c r="F246" s="27">
        <v>100</v>
      </c>
      <c r="G246" s="29">
        <v>3</v>
      </c>
      <c r="H246" s="31">
        <v>0</v>
      </c>
      <c r="I246" s="28">
        <v>28</v>
      </c>
    </row>
    <row r="247" spans="1:9" ht="15.75" thickBot="1" x14ac:dyDescent="0.25">
      <c r="A247" s="28">
        <v>243</v>
      </c>
      <c r="B247" s="29" t="s">
        <v>1368</v>
      </c>
      <c r="C247" s="29" t="s">
        <v>6635</v>
      </c>
      <c r="D247" s="29" t="s">
        <v>6588</v>
      </c>
      <c r="E247" s="38">
        <v>3.57</v>
      </c>
      <c r="F247" s="27">
        <v>100</v>
      </c>
      <c r="G247" s="29">
        <v>16</v>
      </c>
      <c r="H247" s="31">
        <v>1</v>
      </c>
      <c r="I247" s="28">
        <v>28</v>
      </c>
    </row>
    <row r="248" spans="1:9" ht="15.75" thickBot="1" x14ac:dyDescent="0.25">
      <c r="A248" s="28">
        <v>244</v>
      </c>
      <c r="B248" s="29" t="s">
        <v>1513</v>
      </c>
      <c r="C248" s="29" t="s">
        <v>6662</v>
      </c>
      <c r="D248" s="29" t="s">
        <v>6586</v>
      </c>
      <c r="E248" s="38">
        <v>3.57</v>
      </c>
      <c r="F248" s="27">
        <v>100</v>
      </c>
      <c r="G248" s="29">
        <v>17</v>
      </c>
      <c r="H248" s="31">
        <v>2</v>
      </c>
      <c r="I248" s="28">
        <v>28</v>
      </c>
    </row>
    <row r="249" spans="1:9" ht="15.75" thickBot="1" x14ac:dyDescent="0.25">
      <c r="A249" s="28">
        <v>245</v>
      </c>
      <c r="B249" s="29" t="s">
        <v>5156</v>
      </c>
      <c r="C249" s="29" t="s">
        <v>2639</v>
      </c>
      <c r="D249" s="29" t="s">
        <v>6560</v>
      </c>
      <c r="E249" s="38">
        <v>3.33</v>
      </c>
      <c r="F249" s="27">
        <v>80</v>
      </c>
      <c r="G249" s="29">
        <v>2</v>
      </c>
      <c r="H249" s="31">
        <v>0</v>
      </c>
      <c r="I249" s="28">
        <v>24</v>
      </c>
    </row>
    <row r="250" spans="1:9" ht="15.75" thickBot="1" x14ac:dyDescent="0.25">
      <c r="A250" s="28">
        <v>246</v>
      </c>
      <c r="B250" s="29" t="s">
        <v>6663</v>
      </c>
      <c r="C250" s="29" t="s">
        <v>6664</v>
      </c>
      <c r="D250" s="29" t="s">
        <v>6627</v>
      </c>
      <c r="E250" s="38">
        <v>3.33</v>
      </c>
      <c r="F250" s="27">
        <v>80</v>
      </c>
      <c r="G250" s="29">
        <v>2</v>
      </c>
      <c r="H250" s="31">
        <v>3</v>
      </c>
      <c r="I250" s="28">
        <v>24</v>
      </c>
    </row>
    <row r="251" spans="1:9" ht="15.75" thickBot="1" x14ac:dyDescent="0.25">
      <c r="A251" s="28">
        <v>247</v>
      </c>
      <c r="B251" s="29" t="s">
        <v>1479</v>
      </c>
      <c r="C251" s="29" t="s">
        <v>6665</v>
      </c>
      <c r="D251" s="29" t="s">
        <v>6577</v>
      </c>
      <c r="E251" s="38">
        <v>3.2</v>
      </c>
      <c r="F251" s="27">
        <v>80</v>
      </c>
      <c r="G251" s="29">
        <v>2</v>
      </c>
      <c r="H251" s="31">
        <v>0</v>
      </c>
      <c r="I251" s="28">
        <v>25</v>
      </c>
    </row>
    <row r="252" spans="1:9" ht="15.75" thickBot="1" x14ac:dyDescent="0.25">
      <c r="A252" s="28">
        <v>248</v>
      </c>
      <c r="B252" s="29" t="s">
        <v>5959</v>
      </c>
      <c r="C252" s="29" t="s">
        <v>1689</v>
      </c>
      <c r="D252" s="29" t="s">
        <v>6578</v>
      </c>
      <c r="E252" s="38">
        <v>3.2</v>
      </c>
      <c r="F252" s="27">
        <v>80</v>
      </c>
      <c r="G252" s="29">
        <v>6</v>
      </c>
      <c r="H252" s="31">
        <v>5</v>
      </c>
      <c r="I252" s="28">
        <v>25</v>
      </c>
    </row>
    <row r="253" spans="1:9" ht="15.75" thickBot="1" x14ac:dyDescent="0.25">
      <c r="A253" s="28">
        <v>249</v>
      </c>
      <c r="B253" s="29" t="s">
        <v>6666</v>
      </c>
      <c r="C253" s="29" t="s">
        <v>6667</v>
      </c>
      <c r="D253" s="29" t="s">
        <v>131</v>
      </c>
      <c r="E253" s="38">
        <v>2.96</v>
      </c>
      <c r="F253" s="27">
        <v>80</v>
      </c>
      <c r="G253" s="29">
        <v>1</v>
      </c>
      <c r="H253" s="31">
        <v>0</v>
      </c>
      <c r="I253" s="28">
        <v>27</v>
      </c>
    </row>
    <row r="254" spans="1:9" ht="15.75" thickBot="1" x14ac:dyDescent="0.25">
      <c r="A254" s="28">
        <v>250</v>
      </c>
      <c r="B254" s="29" t="s">
        <v>1355</v>
      </c>
      <c r="C254" s="29" t="s">
        <v>1395</v>
      </c>
      <c r="D254" s="29" t="s">
        <v>6563</v>
      </c>
      <c r="E254" s="38">
        <v>2.96</v>
      </c>
      <c r="F254" s="27">
        <v>80</v>
      </c>
      <c r="G254" s="29">
        <v>10</v>
      </c>
      <c r="H254" s="31">
        <v>3</v>
      </c>
      <c r="I254" s="28">
        <v>27</v>
      </c>
    </row>
    <row r="255" spans="1:9" ht="15.75" thickBot="1" x14ac:dyDescent="0.25">
      <c r="A255" s="28">
        <v>251</v>
      </c>
      <c r="B255" s="29" t="s">
        <v>2204</v>
      </c>
      <c r="C255" s="29" t="s">
        <v>2099</v>
      </c>
      <c r="D255" s="29" t="s">
        <v>8</v>
      </c>
      <c r="E255" s="38">
        <v>2.96</v>
      </c>
      <c r="F255" s="27">
        <v>80</v>
      </c>
      <c r="G255" s="29">
        <v>13</v>
      </c>
      <c r="H255" s="31">
        <v>3</v>
      </c>
      <c r="I255" s="28">
        <v>27</v>
      </c>
    </row>
    <row r="256" spans="1:9" ht="15.75" thickBot="1" x14ac:dyDescent="0.25">
      <c r="A256" s="76">
        <v>252</v>
      </c>
      <c r="B256" s="77" t="s">
        <v>5519</v>
      </c>
      <c r="C256" s="77" t="s">
        <v>6668</v>
      </c>
      <c r="D256" s="77" t="s">
        <v>6571</v>
      </c>
      <c r="E256" s="78">
        <v>2.86</v>
      </c>
      <c r="F256" s="75">
        <v>80</v>
      </c>
      <c r="G256" s="77">
        <v>7</v>
      </c>
      <c r="H256" s="77">
        <v>0</v>
      </c>
      <c r="I256" s="76">
        <v>28</v>
      </c>
    </row>
    <row r="257" spans="1:9" ht="15.75" thickBot="1" x14ac:dyDescent="0.25">
      <c r="A257" s="71">
        <v>253</v>
      </c>
      <c r="B257" s="72" t="s">
        <v>6669</v>
      </c>
      <c r="C257" s="72" t="s">
        <v>6598</v>
      </c>
      <c r="D257" s="72" t="s">
        <v>6566</v>
      </c>
      <c r="E257" s="73">
        <v>2.86</v>
      </c>
      <c r="F257" s="75">
        <v>80</v>
      </c>
      <c r="G257" s="72">
        <v>9</v>
      </c>
      <c r="H257" s="74">
        <v>1</v>
      </c>
      <c r="I257" s="71">
        <v>28</v>
      </c>
    </row>
    <row r="258" spans="1:9" ht="15.75" thickBot="1" x14ac:dyDescent="0.25">
      <c r="A258" s="71">
        <v>254</v>
      </c>
      <c r="B258" s="72" t="s">
        <v>2176</v>
      </c>
      <c r="C258" s="72" t="s">
        <v>5125</v>
      </c>
      <c r="D258" s="72" t="s">
        <v>6580</v>
      </c>
      <c r="E258" s="73">
        <v>2.86</v>
      </c>
      <c r="F258" s="75">
        <v>80</v>
      </c>
      <c r="G258" s="72">
        <v>14</v>
      </c>
      <c r="H258" s="74">
        <v>0</v>
      </c>
      <c r="I258" s="71">
        <v>28</v>
      </c>
    </row>
    <row r="259" spans="1:9" ht="15.75" thickBot="1" x14ac:dyDescent="0.25">
      <c r="A259" s="71">
        <v>255</v>
      </c>
      <c r="B259" s="72" t="s">
        <v>1348</v>
      </c>
      <c r="C259" s="72" t="s">
        <v>1689</v>
      </c>
      <c r="D259" s="72" t="s">
        <v>6574</v>
      </c>
      <c r="E259" s="73">
        <v>2.31</v>
      </c>
      <c r="F259" s="75">
        <v>60</v>
      </c>
      <c r="G259" s="72">
        <v>7</v>
      </c>
      <c r="H259" s="74">
        <v>2</v>
      </c>
      <c r="I259" s="71">
        <v>26</v>
      </c>
    </row>
    <row r="260" spans="1:9" ht="15.75" thickBot="1" x14ac:dyDescent="0.25">
      <c r="A260" s="71">
        <v>256</v>
      </c>
      <c r="B260" s="72" t="s">
        <v>1502</v>
      </c>
      <c r="C260" s="72" t="s">
        <v>6637</v>
      </c>
      <c r="D260" s="72" t="s">
        <v>24</v>
      </c>
      <c r="E260" s="73">
        <v>2.2200000000000002</v>
      </c>
      <c r="F260" s="75">
        <v>60</v>
      </c>
      <c r="G260" s="72">
        <v>4</v>
      </c>
      <c r="H260" s="74">
        <v>0</v>
      </c>
      <c r="I260" s="71">
        <v>27</v>
      </c>
    </row>
    <row r="261" spans="1:9" ht="15.75" thickBot="1" x14ac:dyDescent="0.25">
      <c r="A261" s="71">
        <v>257</v>
      </c>
      <c r="B261" s="72" t="s">
        <v>1291</v>
      </c>
      <c r="C261" s="72" t="s">
        <v>6670</v>
      </c>
      <c r="D261" s="72" t="s">
        <v>6566</v>
      </c>
      <c r="E261" s="73">
        <v>2.14</v>
      </c>
      <c r="F261" s="75">
        <v>60</v>
      </c>
      <c r="G261" s="72">
        <v>3</v>
      </c>
      <c r="H261" s="74">
        <v>0</v>
      </c>
      <c r="I261" s="71">
        <v>28</v>
      </c>
    </row>
    <row r="262" spans="1:9" ht="15.75" thickBot="1" x14ac:dyDescent="0.25">
      <c r="A262" s="71">
        <v>258</v>
      </c>
      <c r="B262" s="72" t="s">
        <v>1546</v>
      </c>
      <c r="C262" s="72" t="s">
        <v>2047</v>
      </c>
      <c r="D262" s="72" t="s">
        <v>6586</v>
      </c>
      <c r="E262" s="73">
        <v>2.14</v>
      </c>
      <c r="F262" s="75">
        <v>60</v>
      </c>
      <c r="G262" s="72">
        <v>5</v>
      </c>
      <c r="H262" s="74">
        <v>1</v>
      </c>
      <c r="I262" s="71">
        <v>28</v>
      </c>
    </row>
    <row r="263" spans="1:9" ht="15.75" thickBot="1" x14ac:dyDescent="0.25">
      <c r="A263" s="71">
        <v>259</v>
      </c>
      <c r="B263" s="72" t="s">
        <v>2168</v>
      </c>
      <c r="C263" s="72" t="s">
        <v>6671</v>
      </c>
      <c r="D263" s="72" t="s">
        <v>1858</v>
      </c>
      <c r="E263" s="73">
        <v>2.14</v>
      </c>
      <c r="F263" s="75">
        <v>60</v>
      </c>
      <c r="G263" s="72">
        <v>12</v>
      </c>
      <c r="H263" s="74">
        <v>0</v>
      </c>
      <c r="I263" s="71">
        <v>28</v>
      </c>
    </row>
    <row r="264" spans="1:9" ht="15.75" thickBot="1" x14ac:dyDescent="0.25">
      <c r="A264" s="71">
        <v>260</v>
      </c>
      <c r="B264" s="72" t="s">
        <v>6672</v>
      </c>
      <c r="C264" s="72" t="s">
        <v>6673</v>
      </c>
      <c r="D264" s="72" t="s">
        <v>6568</v>
      </c>
      <c r="E264" s="73">
        <v>1.74</v>
      </c>
      <c r="F264" s="75">
        <v>40</v>
      </c>
      <c r="G264" s="72">
        <v>3</v>
      </c>
      <c r="H264" s="74">
        <v>0</v>
      </c>
      <c r="I264" s="71">
        <v>23</v>
      </c>
    </row>
    <row r="265" spans="1:9" ht="15.75" thickBot="1" x14ac:dyDescent="0.25">
      <c r="A265" s="71">
        <v>261</v>
      </c>
      <c r="B265" s="72" t="s">
        <v>5168</v>
      </c>
      <c r="C265" s="72" t="s">
        <v>1763</v>
      </c>
      <c r="D265" s="72" t="s">
        <v>793</v>
      </c>
      <c r="E265" s="73">
        <v>1.74</v>
      </c>
      <c r="F265" s="75">
        <v>40</v>
      </c>
      <c r="G265" s="72">
        <v>10</v>
      </c>
      <c r="H265" s="74">
        <v>0</v>
      </c>
      <c r="I265" s="71">
        <v>23</v>
      </c>
    </row>
    <row r="266" spans="1:9" ht="15.75" thickBot="1" x14ac:dyDescent="0.25">
      <c r="A266" s="71">
        <v>262</v>
      </c>
      <c r="B266" s="72" t="s">
        <v>5160</v>
      </c>
      <c r="C266" s="72" t="s">
        <v>6674</v>
      </c>
      <c r="D266" s="72" t="s">
        <v>6627</v>
      </c>
      <c r="E266" s="73">
        <v>1.67</v>
      </c>
      <c r="F266" s="75">
        <v>40</v>
      </c>
      <c r="G266" s="72">
        <v>0</v>
      </c>
      <c r="H266" s="74">
        <v>0</v>
      </c>
      <c r="I266" s="71">
        <v>24</v>
      </c>
    </row>
    <row r="267" spans="1:9" ht="15.75" thickBot="1" x14ac:dyDescent="0.25">
      <c r="A267" s="71">
        <v>263</v>
      </c>
      <c r="B267" s="72" t="s">
        <v>1372</v>
      </c>
      <c r="C267" s="72" t="s">
        <v>1746</v>
      </c>
      <c r="D267" s="72" t="s">
        <v>6574</v>
      </c>
      <c r="E267" s="73">
        <v>1.54</v>
      </c>
      <c r="F267" s="75">
        <v>40</v>
      </c>
      <c r="G267" s="72">
        <v>8</v>
      </c>
      <c r="H267" s="74">
        <v>0</v>
      </c>
      <c r="I267" s="71">
        <v>26</v>
      </c>
    </row>
    <row r="268" spans="1:9" ht="15.75" thickBot="1" x14ac:dyDescent="0.25">
      <c r="A268" s="71">
        <v>264</v>
      </c>
      <c r="B268" s="72" t="s">
        <v>2328</v>
      </c>
      <c r="C268" s="72" t="s">
        <v>5744</v>
      </c>
      <c r="D268" s="72" t="s">
        <v>131</v>
      </c>
      <c r="E268" s="73">
        <v>1.48</v>
      </c>
      <c r="F268" s="75">
        <v>40</v>
      </c>
      <c r="G268" s="72">
        <v>5</v>
      </c>
      <c r="H268" s="74">
        <v>2</v>
      </c>
      <c r="I268" s="71">
        <v>27</v>
      </c>
    </row>
    <row r="269" spans="1:9" ht="15.75" thickBot="1" x14ac:dyDescent="0.25">
      <c r="A269" s="71">
        <v>265</v>
      </c>
      <c r="B269" s="72" t="s">
        <v>1378</v>
      </c>
      <c r="C269" s="72" t="s">
        <v>2051</v>
      </c>
      <c r="D269" s="72" t="s">
        <v>6592</v>
      </c>
      <c r="E269" s="73">
        <v>1.48</v>
      </c>
      <c r="F269" s="75">
        <v>40</v>
      </c>
      <c r="G269" s="72">
        <v>16</v>
      </c>
      <c r="H269" s="74">
        <v>0</v>
      </c>
      <c r="I269" s="71">
        <v>27</v>
      </c>
    </row>
    <row r="270" spans="1:9" ht="15.75" thickBot="1" x14ac:dyDescent="0.25">
      <c r="A270" s="71">
        <v>266</v>
      </c>
      <c r="B270" s="72" t="s">
        <v>1573</v>
      </c>
      <c r="C270" s="72" t="s">
        <v>5146</v>
      </c>
      <c r="D270" s="72" t="s">
        <v>6647</v>
      </c>
      <c r="E270" s="73">
        <v>0.95</v>
      </c>
      <c r="F270" s="75">
        <v>20</v>
      </c>
      <c r="G270" s="72">
        <v>8</v>
      </c>
      <c r="H270" s="74">
        <v>1</v>
      </c>
      <c r="I270" s="71">
        <v>21</v>
      </c>
    </row>
    <row r="271" spans="1:9" ht="15.75" thickBot="1" x14ac:dyDescent="0.25">
      <c r="A271" s="71">
        <v>267</v>
      </c>
      <c r="B271" s="72" t="s">
        <v>1547</v>
      </c>
      <c r="C271" s="72" t="s">
        <v>6675</v>
      </c>
      <c r="D271" s="72" t="s">
        <v>6631</v>
      </c>
      <c r="E271" s="73">
        <v>0.91</v>
      </c>
      <c r="F271" s="75">
        <v>20</v>
      </c>
      <c r="G271" s="72">
        <v>1</v>
      </c>
      <c r="H271" s="74">
        <v>0</v>
      </c>
      <c r="I271" s="71">
        <v>22</v>
      </c>
    </row>
    <row r="272" spans="1:9" ht="15.75" thickBot="1" x14ac:dyDescent="0.25">
      <c r="A272" s="28">
        <v>268</v>
      </c>
      <c r="B272" s="29" t="s">
        <v>5178</v>
      </c>
      <c r="C272" s="29" t="s">
        <v>6675</v>
      </c>
      <c r="D272" s="29" t="s">
        <v>6631</v>
      </c>
      <c r="E272" s="38">
        <v>0.91</v>
      </c>
      <c r="F272" s="27">
        <v>20</v>
      </c>
      <c r="G272" s="29">
        <v>6</v>
      </c>
      <c r="H272" s="31">
        <v>0</v>
      </c>
      <c r="I272" s="28">
        <v>22</v>
      </c>
    </row>
    <row r="273" spans="1:9" ht="15.75" thickBot="1" x14ac:dyDescent="0.25">
      <c r="A273" s="28">
        <v>269</v>
      </c>
      <c r="B273" s="29" t="s">
        <v>1577</v>
      </c>
      <c r="C273" s="29" t="s">
        <v>6676</v>
      </c>
      <c r="D273" s="29" t="s">
        <v>6631</v>
      </c>
      <c r="E273" s="38">
        <v>0.91</v>
      </c>
      <c r="F273" s="27">
        <v>20</v>
      </c>
      <c r="G273" s="29">
        <v>11</v>
      </c>
      <c r="H273" s="31">
        <v>2</v>
      </c>
      <c r="I273" s="28">
        <v>22</v>
      </c>
    </row>
    <row r="274" spans="1:9" ht="15.75" thickBot="1" x14ac:dyDescent="0.25">
      <c r="A274" s="28">
        <v>270</v>
      </c>
      <c r="B274" s="29" t="s">
        <v>2173</v>
      </c>
      <c r="C274" s="29" t="s">
        <v>1763</v>
      </c>
      <c r="D274" s="29" t="s">
        <v>793</v>
      </c>
      <c r="E274" s="38">
        <v>0.87</v>
      </c>
      <c r="F274" s="27">
        <v>20</v>
      </c>
      <c r="G274" s="29">
        <v>5</v>
      </c>
      <c r="H274" s="31">
        <v>0</v>
      </c>
      <c r="I274" s="28">
        <v>23</v>
      </c>
    </row>
    <row r="275" spans="1:9" ht="15.75" thickBot="1" x14ac:dyDescent="0.25">
      <c r="A275" s="28">
        <v>271</v>
      </c>
      <c r="B275" s="29" t="s">
        <v>2666</v>
      </c>
      <c r="C275" s="29" t="s">
        <v>2611</v>
      </c>
      <c r="D275" s="29" t="s">
        <v>6568</v>
      </c>
      <c r="E275" s="38">
        <v>0.87</v>
      </c>
      <c r="F275" s="27">
        <v>20</v>
      </c>
      <c r="G275" s="29">
        <v>10</v>
      </c>
      <c r="H275" s="31">
        <v>0</v>
      </c>
      <c r="I275" s="28">
        <v>23</v>
      </c>
    </row>
    <row r="276" spans="1:9" ht="15.75" thickBot="1" x14ac:dyDescent="0.25">
      <c r="A276" s="28">
        <v>272</v>
      </c>
      <c r="B276" s="29" t="s">
        <v>5068</v>
      </c>
      <c r="C276" s="29" t="s">
        <v>2656</v>
      </c>
      <c r="D276" s="29" t="s">
        <v>6568</v>
      </c>
      <c r="E276" s="38">
        <v>0.87</v>
      </c>
      <c r="F276" s="27">
        <v>20</v>
      </c>
      <c r="G276" s="29">
        <v>12</v>
      </c>
      <c r="H276" s="31">
        <v>0</v>
      </c>
      <c r="I276" s="28">
        <v>23</v>
      </c>
    </row>
    <row r="277" spans="1:9" ht="15.75" thickBot="1" x14ac:dyDescent="0.25">
      <c r="A277" s="28">
        <v>273</v>
      </c>
      <c r="B277" s="29" t="s">
        <v>1605</v>
      </c>
      <c r="C277" s="29" t="s">
        <v>6677</v>
      </c>
      <c r="D277" s="29" t="s">
        <v>808</v>
      </c>
      <c r="E277" s="38">
        <v>0.8</v>
      </c>
      <c r="F277" s="27">
        <v>20</v>
      </c>
      <c r="G277" s="29">
        <v>1</v>
      </c>
      <c r="H277" s="31">
        <v>0</v>
      </c>
      <c r="I277" s="28">
        <v>25</v>
      </c>
    </row>
    <row r="278" spans="1:9" ht="15.75" thickBot="1" x14ac:dyDescent="0.25">
      <c r="A278" s="28">
        <v>274</v>
      </c>
      <c r="B278" s="29" t="s">
        <v>1281</v>
      </c>
      <c r="C278" s="29" t="s">
        <v>2624</v>
      </c>
      <c r="D278" s="29" t="s">
        <v>6559</v>
      </c>
      <c r="E278" s="38">
        <v>0.74</v>
      </c>
      <c r="F278" s="27">
        <v>20</v>
      </c>
      <c r="G278" s="29">
        <v>1</v>
      </c>
      <c r="H278" s="31">
        <v>0</v>
      </c>
      <c r="I278" s="28">
        <v>27</v>
      </c>
    </row>
    <row r="279" spans="1:9" ht="15.75" thickBot="1" x14ac:dyDescent="0.25">
      <c r="A279" s="28">
        <v>275</v>
      </c>
      <c r="B279" s="29" t="s">
        <v>6678</v>
      </c>
      <c r="C279" s="29" t="s">
        <v>1752</v>
      </c>
      <c r="D279" s="29" t="s">
        <v>6559</v>
      </c>
      <c r="E279" s="38">
        <v>0.74</v>
      </c>
      <c r="F279" s="27">
        <v>20</v>
      </c>
      <c r="G279" s="29">
        <v>8</v>
      </c>
      <c r="H279" s="31">
        <v>0</v>
      </c>
      <c r="I279" s="28">
        <v>27</v>
      </c>
    </row>
    <row r="280" spans="1:9" ht="15.75" thickBot="1" x14ac:dyDescent="0.25">
      <c r="A280" s="28">
        <v>276</v>
      </c>
      <c r="B280" s="29" t="s">
        <v>1444</v>
      </c>
      <c r="C280" s="29" t="s">
        <v>2069</v>
      </c>
      <c r="D280" s="29" t="s">
        <v>2275</v>
      </c>
      <c r="E280" s="38">
        <v>0.71</v>
      </c>
      <c r="F280" s="27">
        <v>20</v>
      </c>
      <c r="G280" s="29">
        <v>4</v>
      </c>
      <c r="H280" s="31">
        <v>0</v>
      </c>
      <c r="I280" s="28">
        <v>28</v>
      </c>
    </row>
    <row r="281" spans="1:9" ht="15.75" thickBot="1" x14ac:dyDescent="0.25">
      <c r="A281" s="28">
        <v>277</v>
      </c>
      <c r="B281" s="29" t="s">
        <v>1833</v>
      </c>
      <c r="C281" s="29" t="s">
        <v>6679</v>
      </c>
      <c r="D281" s="29" t="s">
        <v>1858</v>
      </c>
      <c r="E281" s="38">
        <v>0.71</v>
      </c>
      <c r="F281" s="27">
        <v>20</v>
      </c>
      <c r="G281" s="29">
        <v>7</v>
      </c>
      <c r="H281" s="31">
        <v>0</v>
      </c>
      <c r="I281" s="28">
        <v>28</v>
      </c>
    </row>
    <row r="282" spans="1:9" ht="15.75" thickBot="1" x14ac:dyDescent="0.25">
      <c r="A282" s="28">
        <v>278</v>
      </c>
      <c r="B282" s="29" t="s">
        <v>1547</v>
      </c>
      <c r="C282" s="29" t="s">
        <v>1283</v>
      </c>
      <c r="D282" s="29" t="s">
        <v>6580</v>
      </c>
      <c r="E282" s="38">
        <v>0</v>
      </c>
      <c r="F282" s="27">
        <v>0</v>
      </c>
      <c r="G282" s="29">
        <v>0</v>
      </c>
      <c r="H282" s="31">
        <v>0</v>
      </c>
      <c r="I282" s="28">
        <v>28</v>
      </c>
    </row>
    <row r="283" spans="1:9" ht="15.75" thickBot="1" x14ac:dyDescent="0.25">
      <c r="A283" s="28">
        <v>279</v>
      </c>
      <c r="B283" s="29" t="s">
        <v>6680</v>
      </c>
      <c r="C283" s="29" t="s">
        <v>6681</v>
      </c>
      <c r="D283" s="29" t="s">
        <v>6560</v>
      </c>
      <c r="E283" s="38">
        <v>0</v>
      </c>
      <c r="F283" s="27">
        <v>0</v>
      </c>
      <c r="G283" s="29">
        <v>0</v>
      </c>
      <c r="H283" s="31">
        <v>0</v>
      </c>
      <c r="I283" s="28">
        <v>24</v>
      </c>
    </row>
    <row r="284" spans="1:9" ht="15.75" thickBot="1" x14ac:dyDescent="0.25">
      <c r="A284" s="28">
        <v>280</v>
      </c>
      <c r="B284" s="29" t="s">
        <v>1517</v>
      </c>
      <c r="C284" s="29" t="s">
        <v>1379</v>
      </c>
      <c r="D284" s="29" t="s">
        <v>6578</v>
      </c>
      <c r="E284" s="38">
        <v>0</v>
      </c>
      <c r="F284" s="27">
        <v>0</v>
      </c>
      <c r="G284" s="29">
        <v>0</v>
      </c>
      <c r="H284" s="31">
        <v>0</v>
      </c>
      <c r="I284" s="28">
        <v>25</v>
      </c>
    </row>
    <row r="285" spans="1:9" ht="15.75" thickBot="1" x14ac:dyDescent="0.25">
      <c r="A285" s="28">
        <v>281</v>
      </c>
      <c r="B285" s="29" t="s">
        <v>6682</v>
      </c>
      <c r="C285" s="29" t="s">
        <v>6683</v>
      </c>
      <c r="D285" s="29" t="s">
        <v>6560</v>
      </c>
      <c r="E285" s="38">
        <v>0</v>
      </c>
      <c r="F285" s="27">
        <v>0</v>
      </c>
      <c r="G285" s="29">
        <v>0</v>
      </c>
      <c r="H285" s="31">
        <v>0</v>
      </c>
      <c r="I285" s="28">
        <v>24</v>
      </c>
    </row>
    <row r="286" spans="1:9" ht="15.75" thickBot="1" x14ac:dyDescent="0.25">
      <c r="A286" s="28">
        <v>282</v>
      </c>
      <c r="B286" s="29" t="s">
        <v>2142</v>
      </c>
      <c r="C286" s="29" t="s">
        <v>6665</v>
      </c>
      <c r="D286" s="29" t="s">
        <v>6577</v>
      </c>
      <c r="E286" s="38">
        <v>0</v>
      </c>
      <c r="F286" s="27">
        <v>0</v>
      </c>
      <c r="G286" s="29">
        <v>0</v>
      </c>
      <c r="H286" s="31">
        <v>0</v>
      </c>
      <c r="I286" s="28">
        <v>25</v>
      </c>
    </row>
    <row r="287" spans="1:9" ht="15.75" thickBot="1" x14ac:dyDescent="0.25">
      <c r="A287" s="28">
        <v>283</v>
      </c>
      <c r="B287" s="29" t="s">
        <v>6684</v>
      </c>
      <c r="C287" s="29" t="s">
        <v>1561</v>
      </c>
      <c r="D287" s="29" t="s">
        <v>6608</v>
      </c>
      <c r="E287" s="38">
        <v>0</v>
      </c>
      <c r="F287" s="27">
        <v>0</v>
      </c>
      <c r="G287" s="29">
        <v>0</v>
      </c>
      <c r="H287" s="31">
        <v>0</v>
      </c>
      <c r="I287" s="28">
        <v>28</v>
      </c>
    </row>
    <row r="288" spans="1:9" ht="15.75" thickBot="1" x14ac:dyDescent="0.25">
      <c r="A288" s="28">
        <v>284</v>
      </c>
      <c r="B288" s="29" t="s">
        <v>6685</v>
      </c>
      <c r="C288" s="29" t="s">
        <v>6686</v>
      </c>
      <c r="D288" s="29" t="s">
        <v>2275</v>
      </c>
      <c r="E288" s="38">
        <v>0</v>
      </c>
      <c r="F288" s="27">
        <v>0</v>
      </c>
      <c r="G288" s="29">
        <v>0</v>
      </c>
      <c r="H288" s="31">
        <v>1</v>
      </c>
      <c r="I288" s="28">
        <v>28</v>
      </c>
    </row>
    <row r="289" spans="1:9" ht="15.75" thickBot="1" x14ac:dyDescent="0.25">
      <c r="A289" s="28">
        <v>285</v>
      </c>
      <c r="B289" s="29" t="s">
        <v>5155</v>
      </c>
      <c r="C289" s="29" t="s">
        <v>6687</v>
      </c>
      <c r="D289" s="29" t="s">
        <v>793</v>
      </c>
      <c r="E289" s="38">
        <v>0</v>
      </c>
      <c r="F289" s="27">
        <v>0</v>
      </c>
      <c r="G289" s="29">
        <v>1</v>
      </c>
      <c r="H289" s="31">
        <v>0</v>
      </c>
      <c r="I289" s="28">
        <v>23</v>
      </c>
    </row>
    <row r="290" spans="1:9" ht="15.75" thickBot="1" x14ac:dyDescent="0.25">
      <c r="A290" s="28">
        <v>286</v>
      </c>
      <c r="B290" s="29" t="s">
        <v>1405</v>
      </c>
      <c r="C290" s="29" t="s">
        <v>6688</v>
      </c>
      <c r="D290" s="29" t="s">
        <v>6627</v>
      </c>
      <c r="E290" s="38">
        <v>0</v>
      </c>
      <c r="F290" s="27">
        <v>0</v>
      </c>
      <c r="G290" s="29">
        <v>1</v>
      </c>
      <c r="H290" s="31">
        <v>1</v>
      </c>
      <c r="I290" s="28">
        <v>24</v>
      </c>
    </row>
    <row r="291" spans="1:9" ht="15.75" thickBot="1" x14ac:dyDescent="0.25">
      <c r="A291" s="28">
        <v>287</v>
      </c>
      <c r="B291" s="29" t="s">
        <v>1547</v>
      </c>
      <c r="C291" s="29" t="s">
        <v>6689</v>
      </c>
      <c r="D291" s="29" t="s">
        <v>6608</v>
      </c>
      <c r="E291" s="38">
        <v>0</v>
      </c>
      <c r="F291" s="27">
        <v>0</v>
      </c>
      <c r="G291" s="29">
        <v>2</v>
      </c>
      <c r="H291" s="31">
        <v>0</v>
      </c>
      <c r="I291" s="28">
        <v>28</v>
      </c>
    </row>
    <row r="292" spans="1:9" ht="15.75" thickBot="1" x14ac:dyDescent="0.25">
      <c r="A292" s="28">
        <v>288</v>
      </c>
      <c r="B292" s="29" t="s">
        <v>6690</v>
      </c>
      <c r="C292" s="29" t="s">
        <v>6691</v>
      </c>
      <c r="D292" s="29" t="s">
        <v>6585</v>
      </c>
      <c r="E292" s="38">
        <v>0</v>
      </c>
      <c r="F292" s="27">
        <v>0</v>
      </c>
      <c r="G292" s="29">
        <v>2</v>
      </c>
      <c r="H292" s="31">
        <v>0</v>
      </c>
      <c r="I292" s="28">
        <v>24</v>
      </c>
    </row>
    <row r="293" spans="1:9" ht="15.75" thickBot="1" x14ac:dyDescent="0.25">
      <c r="A293" s="28">
        <v>289</v>
      </c>
      <c r="B293" s="29" t="s">
        <v>1430</v>
      </c>
      <c r="C293" s="29" t="s">
        <v>5116</v>
      </c>
      <c r="D293" s="29" t="s">
        <v>6585</v>
      </c>
      <c r="E293" s="38">
        <v>0</v>
      </c>
      <c r="F293" s="27">
        <v>0</v>
      </c>
      <c r="G293" s="29">
        <v>2</v>
      </c>
      <c r="H293" s="31">
        <v>0</v>
      </c>
      <c r="I293" s="28">
        <v>24</v>
      </c>
    </row>
    <row r="294" spans="1:9" ht="15.75" thickBot="1" x14ac:dyDescent="0.25">
      <c r="A294" s="28">
        <v>290</v>
      </c>
      <c r="B294" s="29" t="s">
        <v>1450</v>
      </c>
      <c r="C294" s="29" t="s">
        <v>6640</v>
      </c>
      <c r="D294" s="29" t="s">
        <v>785</v>
      </c>
      <c r="E294" s="38">
        <v>0</v>
      </c>
      <c r="F294" s="27">
        <v>0</v>
      </c>
      <c r="G294" s="29">
        <v>2</v>
      </c>
      <c r="H294" s="31">
        <v>1</v>
      </c>
      <c r="I294" s="28">
        <v>26</v>
      </c>
    </row>
    <row r="295" spans="1:9" ht="15.75" thickBot="1" x14ac:dyDescent="0.25">
      <c r="A295" s="28">
        <v>291</v>
      </c>
      <c r="B295" s="29" t="s">
        <v>6692</v>
      </c>
      <c r="C295" s="29" t="s">
        <v>1275</v>
      </c>
      <c r="D295" s="29" t="s">
        <v>6627</v>
      </c>
      <c r="E295" s="38">
        <v>0</v>
      </c>
      <c r="F295" s="27">
        <v>0</v>
      </c>
      <c r="G295" s="29">
        <v>2</v>
      </c>
      <c r="H295" s="31">
        <v>1</v>
      </c>
      <c r="I295" s="28">
        <v>24</v>
      </c>
    </row>
    <row r="296" spans="1:9" ht="15.75" thickBot="1" x14ac:dyDescent="0.25">
      <c r="A296" s="28">
        <v>292</v>
      </c>
      <c r="B296" s="29" t="s">
        <v>6693</v>
      </c>
      <c r="C296" s="29" t="s">
        <v>6576</v>
      </c>
      <c r="D296" s="29" t="s">
        <v>6577</v>
      </c>
      <c r="E296" s="38">
        <v>0</v>
      </c>
      <c r="F296" s="27">
        <v>0</v>
      </c>
      <c r="G296" s="29">
        <v>3</v>
      </c>
      <c r="H296" s="31">
        <v>0</v>
      </c>
      <c r="I296" s="28">
        <v>25</v>
      </c>
    </row>
    <row r="297" spans="1:9" ht="15.75" thickBot="1" x14ac:dyDescent="0.25">
      <c r="A297" s="28">
        <v>293</v>
      </c>
      <c r="B297" s="29" t="s">
        <v>5181</v>
      </c>
      <c r="C297" s="29" t="s">
        <v>6687</v>
      </c>
      <c r="D297" s="29" t="s">
        <v>793</v>
      </c>
      <c r="E297" s="38">
        <v>0</v>
      </c>
      <c r="F297" s="27">
        <v>0</v>
      </c>
      <c r="G297" s="29">
        <v>3</v>
      </c>
      <c r="H297" s="31">
        <v>0</v>
      </c>
      <c r="I297" s="28">
        <v>23</v>
      </c>
    </row>
    <row r="298" spans="1:9" ht="15.75" thickBot="1" x14ac:dyDescent="0.25">
      <c r="A298" s="28">
        <v>294</v>
      </c>
      <c r="B298" s="29" t="s">
        <v>1833</v>
      </c>
      <c r="C298" s="29" t="s">
        <v>6694</v>
      </c>
      <c r="D298" s="29" t="s">
        <v>6647</v>
      </c>
      <c r="E298" s="38">
        <v>0</v>
      </c>
      <c r="F298" s="27">
        <v>0</v>
      </c>
      <c r="G298" s="29">
        <v>3</v>
      </c>
      <c r="H298" s="31">
        <v>1</v>
      </c>
      <c r="I298" s="28">
        <v>21</v>
      </c>
    </row>
    <row r="299" spans="1:9" ht="15.75" thickBot="1" x14ac:dyDescent="0.25">
      <c r="A299" s="28">
        <v>295</v>
      </c>
      <c r="B299" s="29" t="s">
        <v>6695</v>
      </c>
      <c r="C299" s="29" t="s">
        <v>6696</v>
      </c>
      <c r="D299" s="29" t="s">
        <v>6627</v>
      </c>
      <c r="E299" s="38">
        <v>0</v>
      </c>
      <c r="F299" s="27">
        <v>0</v>
      </c>
      <c r="G299" s="29">
        <v>6</v>
      </c>
      <c r="H299" s="31">
        <v>0</v>
      </c>
      <c r="I299" s="28">
        <v>24</v>
      </c>
    </row>
    <row r="300" spans="1:9" ht="15.75" thickBot="1" x14ac:dyDescent="0.25">
      <c r="A300" s="28">
        <v>296</v>
      </c>
      <c r="B300" s="29" t="s">
        <v>2161</v>
      </c>
      <c r="C300" s="29" t="s">
        <v>2244</v>
      </c>
      <c r="D300" s="29" t="s">
        <v>6647</v>
      </c>
      <c r="E300" s="38">
        <v>0</v>
      </c>
      <c r="F300" s="27">
        <v>0</v>
      </c>
      <c r="G300" s="29">
        <v>7</v>
      </c>
      <c r="H300" s="31">
        <v>0</v>
      </c>
      <c r="I300" s="28">
        <v>21</v>
      </c>
    </row>
  </sheetData>
  <autoFilter ref="A4:I4" xr:uid="{00000000-0009-0000-0000-000023000000}"/>
  <mergeCells count="3">
    <mergeCell ref="A1:H1"/>
    <mergeCell ref="A2:H2"/>
    <mergeCell ref="A3:C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306"/>
  <sheetViews>
    <sheetView workbookViewId="0">
      <selection activeCell="F11" sqref="F11"/>
    </sheetView>
  </sheetViews>
  <sheetFormatPr defaultColWidth="9.14453125" defaultRowHeight="15" x14ac:dyDescent="0.2"/>
  <cols>
    <col min="1" max="1" width="8.47265625" style="3" bestFit="1" customWidth="1"/>
    <col min="2" max="2" width="13.98828125" style="3" bestFit="1" customWidth="1"/>
    <col min="3" max="3" width="15.33203125" style="3" bestFit="1" customWidth="1"/>
    <col min="4" max="4" width="21.38671875" style="3" bestFit="1" customWidth="1"/>
    <col min="5" max="5" width="11.43359375" style="33" bestFit="1" customWidth="1"/>
    <col min="6" max="6" width="9.14453125" style="3" bestFit="1" customWidth="1"/>
    <col min="7" max="7" width="9.4140625" style="3" bestFit="1" customWidth="1"/>
    <col min="8" max="8" width="8.47265625" style="3" bestFit="1" customWidth="1"/>
    <col min="9" max="9" width="10.625" style="3" bestFit="1" customWidth="1"/>
    <col min="10" max="16384" width="9.14453125" style="3"/>
  </cols>
  <sheetData>
    <row r="1" spans="1:9" ht="29.25" x14ac:dyDescent="0.35">
      <c r="A1" s="139" t="s">
        <v>6697</v>
      </c>
      <c r="B1" s="139"/>
      <c r="C1" s="139"/>
      <c r="D1" s="139"/>
      <c r="E1" s="139"/>
      <c r="F1" s="139"/>
      <c r="G1" s="139"/>
      <c r="H1" s="139"/>
    </row>
    <row r="2" spans="1:9" ht="21.75" x14ac:dyDescent="0.25">
      <c r="A2" s="142" t="s">
        <v>4546</v>
      </c>
      <c r="B2" s="142"/>
      <c r="C2" s="142"/>
      <c r="D2" s="142"/>
      <c r="E2" s="142"/>
      <c r="F2" s="142"/>
      <c r="G2" s="142"/>
      <c r="H2" s="142"/>
    </row>
    <row r="3" spans="1:9" ht="15.75" thickBot="1" x14ac:dyDescent="0.25">
      <c r="A3" s="141" t="s">
        <v>6802</v>
      </c>
      <c r="B3" s="141"/>
      <c r="C3" s="141"/>
      <c r="D3" s="79"/>
      <c r="E3" s="95"/>
      <c r="F3" s="79"/>
      <c r="G3" s="79"/>
      <c r="H3" s="79"/>
      <c r="I3" s="79"/>
    </row>
    <row r="4" spans="1:9" ht="15.75" thickBot="1" x14ac:dyDescent="0.25">
      <c r="A4" s="80" t="s">
        <v>0</v>
      </c>
      <c r="B4" s="81" t="s">
        <v>1804</v>
      </c>
      <c r="C4" s="81" t="s">
        <v>1805</v>
      </c>
      <c r="D4" s="81" t="s">
        <v>2</v>
      </c>
      <c r="E4" s="82" t="s">
        <v>6553</v>
      </c>
      <c r="F4" s="41" t="s">
        <v>6554</v>
      </c>
      <c r="G4" s="81" t="s">
        <v>1041</v>
      </c>
      <c r="H4" s="81" t="s">
        <v>6555</v>
      </c>
      <c r="I4" s="80" t="s">
        <v>482</v>
      </c>
    </row>
    <row r="5" spans="1:9" ht="15.75" thickBot="1" x14ac:dyDescent="0.25">
      <c r="A5" s="83">
        <v>1</v>
      </c>
      <c r="B5" s="84" t="s">
        <v>1461</v>
      </c>
      <c r="C5" s="83" t="s">
        <v>1702</v>
      </c>
      <c r="D5" s="84" t="s">
        <v>6560</v>
      </c>
      <c r="E5" s="96">
        <v>83.103448275862064</v>
      </c>
      <c r="F5" s="84">
        <v>2410</v>
      </c>
      <c r="G5" s="83">
        <v>38</v>
      </c>
      <c r="H5" s="84">
        <v>1</v>
      </c>
      <c r="I5" s="83">
        <v>29</v>
      </c>
    </row>
    <row r="6" spans="1:9" ht="15.75" thickBot="1" x14ac:dyDescent="0.25">
      <c r="A6" s="83">
        <v>2</v>
      </c>
      <c r="B6" s="84" t="s">
        <v>6557</v>
      </c>
      <c r="C6" s="83" t="s">
        <v>6558</v>
      </c>
      <c r="D6" s="84" t="s">
        <v>63</v>
      </c>
      <c r="E6" s="96">
        <v>81.851851851851848</v>
      </c>
      <c r="F6" s="84">
        <v>2210</v>
      </c>
      <c r="G6" s="83">
        <v>30</v>
      </c>
      <c r="H6" s="84">
        <v>3</v>
      </c>
      <c r="I6" s="83">
        <v>27</v>
      </c>
    </row>
    <row r="7" spans="1:9" ht="15.75" thickBot="1" x14ac:dyDescent="0.25">
      <c r="A7" s="83">
        <v>3</v>
      </c>
      <c r="B7" s="84" t="s">
        <v>4996</v>
      </c>
      <c r="C7" s="83" t="s">
        <v>1346</v>
      </c>
      <c r="D7" s="84" t="s">
        <v>769</v>
      </c>
      <c r="E7" s="96">
        <v>80.869565217391298</v>
      </c>
      <c r="F7" s="84">
        <v>1860</v>
      </c>
      <c r="G7" s="83">
        <v>33</v>
      </c>
      <c r="H7" s="84">
        <v>0</v>
      </c>
      <c r="I7" s="83">
        <v>23</v>
      </c>
    </row>
    <row r="8" spans="1:9" ht="15.75" thickBot="1" x14ac:dyDescent="0.25">
      <c r="A8" s="85">
        <v>4</v>
      </c>
      <c r="B8" s="86" t="s">
        <v>1795</v>
      </c>
      <c r="C8" s="86" t="s">
        <v>2611</v>
      </c>
      <c r="D8" s="86" t="s">
        <v>6561</v>
      </c>
      <c r="E8" s="87">
        <v>79.285714285714292</v>
      </c>
      <c r="F8" s="88">
        <v>2220</v>
      </c>
      <c r="G8" s="86">
        <v>35</v>
      </c>
      <c r="H8" s="89">
        <v>0</v>
      </c>
      <c r="I8" s="85">
        <v>28</v>
      </c>
    </row>
    <row r="9" spans="1:9" ht="15.75" thickBot="1" x14ac:dyDescent="0.25">
      <c r="A9" s="83">
        <v>5</v>
      </c>
      <c r="B9" s="84" t="s">
        <v>2112</v>
      </c>
      <c r="C9" s="84" t="s">
        <v>2095</v>
      </c>
      <c r="D9" s="84" t="s">
        <v>8</v>
      </c>
      <c r="E9" s="96">
        <v>73.84615384615384</v>
      </c>
      <c r="F9" s="97">
        <v>1920</v>
      </c>
      <c r="G9" s="84">
        <v>42</v>
      </c>
      <c r="H9" s="84">
        <v>1</v>
      </c>
      <c r="I9" s="83">
        <v>26</v>
      </c>
    </row>
    <row r="10" spans="1:9" ht="15.75" thickBot="1" x14ac:dyDescent="0.25">
      <c r="A10" s="85">
        <v>6</v>
      </c>
      <c r="B10" s="86" t="s">
        <v>2119</v>
      </c>
      <c r="C10" s="86" t="s">
        <v>1863</v>
      </c>
      <c r="D10" s="86" t="s">
        <v>785</v>
      </c>
      <c r="E10" s="87">
        <v>72.41379310344827</v>
      </c>
      <c r="F10" s="88">
        <v>2100</v>
      </c>
      <c r="G10" s="86">
        <v>48</v>
      </c>
      <c r="H10" s="89">
        <v>0</v>
      </c>
      <c r="I10" s="85">
        <v>29</v>
      </c>
    </row>
    <row r="11" spans="1:9" ht="15.75" thickBot="1" x14ac:dyDescent="0.25">
      <c r="A11" s="83">
        <v>7</v>
      </c>
      <c r="B11" s="84" t="s">
        <v>1309</v>
      </c>
      <c r="C11" s="83" t="s">
        <v>6698</v>
      </c>
      <c r="D11" s="84" t="s">
        <v>29</v>
      </c>
      <c r="E11" s="96">
        <v>69.2</v>
      </c>
      <c r="F11" s="84">
        <v>1730</v>
      </c>
      <c r="G11" s="83">
        <v>37</v>
      </c>
      <c r="H11" s="84">
        <v>0</v>
      </c>
      <c r="I11" s="83">
        <v>25</v>
      </c>
    </row>
    <row r="12" spans="1:9" ht="15.75" thickBot="1" x14ac:dyDescent="0.25">
      <c r="A12" s="83">
        <v>8</v>
      </c>
      <c r="B12" s="84" t="s">
        <v>5130</v>
      </c>
      <c r="C12" s="83" t="s">
        <v>6590</v>
      </c>
      <c r="D12" s="84" t="s">
        <v>6699</v>
      </c>
      <c r="E12" s="96">
        <v>68.148148148148152</v>
      </c>
      <c r="F12" s="84">
        <v>1840</v>
      </c>
      <c r="G12" s="83">
        <v>57</v>
      </c>
      <c r="H12" s="84">
        <v>0</v>
      </c>
      <c r="I12" s="83">
        <v>27</v>
      </c>
    </row>
    <row r="13" spans="1:9" ht="15.75" thickBot="1" x14ac:dyDescent="0.25">
      <c r="A13" s="83">
        <v>9</v>
      </c>
      <c r="B13" s="84" t="s">
        <v>1417</v>
      </c>
      <c r="C13" s="83" t="s">
        <v>1276</v>
      </c>
      <c r="D13" s="84" t="s">
        <v>769</v>
      </c>
      <c r="E13" s="96">
        <v>66.956521739130437</v>
      </c>
      <c r="F13" s="84">
        <v>1540</v>
      </c>
      <c r="G13" s="83">
        <v>28</v>
      </c>
      <c r="H13" s="84">
        <v>0</v>
      </c>
      <c r="I13" s="83">
        <v>23</v>
      </c>
    </row>
    <row r="14" spans="1:9" ht="15.75" thickBot="1" x14ac:dyDescent="0.25">
      <c r="A14" s="85">
        <v>10</v>
      </c>
      <c r="B14" s="86" t="s">
        <v>2653</v>
      </c>
      <c r="C14" s="86" t="s">
        <v>5032</v>
      </c>
      <c r="D14" s="86" t="s">
        <v>29</v>
      </c>
      <c r="E14" s="87">
        <v>66</v>
      </c>
      <c r="F14" s="88">
        <v>1650</v>
      </c>
      <c r="G14" s="86">
        <v>45</v>
      </c>
      <c r="H14" s="89">
        <v>0</v>
      </c>
      <c r="I14" s="85">
        <v>25</v>
      </c>
    </row>
    <row r="15" spans="1:9" ht="15.75" thickBot="1" x14ac:dyDescent="0.25">
      <c r="A15" s="85">
        <v>11</v>
      </c>
      <c r="B15" s="86" t="s">
        <v>5118</v>
      </c>
      <c r="C15" s="86" t="s">
        <v>6604</v>
      </c>
      <c r="D15" s="86" t="s">
        <v>6561</v>
      </c>
      <c r="E15" s="87">
        <v>64.642857142857139</v>
      </c>
      <c r="F15" s="88">
        <v>1810</v>
      </c>
      <c r="G15" s="86">
        <v>39</v>
      </c>
      <c r="H15" s="89">
        <v>0</v>
      </c>
      <c r="I15" s="85">
        <v>28</v>
      </c>
    </row>
    <row r="16" spans="1:9" ht="15.75" thickBot="1" x14ac:dyDescent="0.25">
      <c r="A16" s="85">
        <v>12</v>
      </c>
      <c r="B16" s="86" t="s">
        <v>1287</v>
      </c>
      <c r="C16" s="86" t="s">
        <v>1669</v>
      </c>
      <c r="D16" s="86" t="s">
        <v>1284</v>
      </c>
      <c r="E16" s="87">
        <v>64.642857142857139</v>
      </c>
      <c r="F16" s="88">
        <v>1810</v>
      </c>
      <c r="G16" s="86">
        <v>50</v>
      </c>
      <c r="H16" s="89">
        <v>1</v>
      </c>
      <c r="I16" s="85">
        <v>28</v>
      </c>
    </row>
    <row r="17" spans="1:9" ht="15.75" thickBot="1" x14ac:dyDescent="0.25">
      <c r="A17" s="85">
        <v>13</v>
      </c>
      <c r="B17" s="86" t="s">
        <v>2084</v>
      </c>
      <c r="C17" s="86" t="s">
        <v>1299</v>
      </c>
      <c r="D17" s="86" t="s">
        <v>808</v>
      </c>
      <c r="E17" s="87">
        <v>64.444444444444443</v>
      </c>
      <c r="F17" s="88">
        <v>1740</v>
      </c>
      <c r="G17" s="86">
        <v>57</v>
      </c>
      <c r="H17" s="89">
        <v>0</v>
      </c>
      <c r="I17" s="85">
        <v>27</v>
      </c>
    </row>
    <row r="18" spans="1:9" ht="15.75" thickBot="1" x14ac:dyDescent="0.25">
      <c r="A18" s="85">
        <v>14</v>
      </c>
      <c r="B18" s="86" t="s">
        <v>1450</v>
      </c>
      <c r="C18" s="86" t="s">
        <v>2622</v>
      </c>
      <c r="D18" s="86" t="s">
        <v>785</v>
      </c>
      <c r="E18" s="87">
        <v>64.137931034482762</v>
      </c>
      <c r="F18" s="88">
        <v>1860</v>
      </c>
      <c r="G18" s="86">
        <v>48</v>
      </c>
      <c r="H18" s="89">
        <v>0</v>
      </c>
      <c r="I18" s="85">
        <v>29</v>
      </c>
    </row>
    <row r="19" spans="1:9" ht="15.75" thickBot="1" x14ac:dyDescent="0.25">
      <c r="A19" s="90">
        <v>15</v>
      </c>
      <c r="B19" s="91" t="s">
        <v>2164</v>
      </c>
      <c r="C19" s="91" t="s">
        <v>1475</v>
      </c>
      <c r="D19" s="91" t="s">
        <v>27</v>
      </c>
      <c r="E19" s="92">
        <v>62.857142857142854</v>
      </c>
      <c r="F19" s="93">
        <v>1760</v>
      </c>
      <c r="G19" s="91">
        <v>54</v>
      </c>
      <c r="H19" s="94">
        <v>1</v>
      </c>
      <c r="I19" s="90">
        <v>28</v>
      </c>
    </row>
    <row r="20" spans="1:9" ht="15.75" thickBot="1" x14ac:dyDescent="0.25">
      <c r="A20" s="90">
        <v>16</v>
      </c>
      <c r="B20" s="91" t="s">
        <v>2600</v>
      </c>
      <c r="C20" s="91" t="s">
        <v>2601</v>
      </c>
      <c r="D20" s="91" t="s">
        <v>27</v>
      </c>
      <c r="E20" s="92">
        <v>61.428571428571431</v>
      </c>
      <c r="F20" s="93">
        <v>1720</v>
      </c>
      <c r="G20" s="91">
        <v>43</v>
      </c>
      <c r="H20" s="94">
        <v>0</v>
      </c>
      <c r="I20" s="90">
        <v>28</v>
      </c>
    </row>
    <row r="21" spans="1:9" ht="15.75" thickBot="1" x14ac:dyDescent="0.25">
      <c r="A21" s="90">
        <v>17</v>
      </c>
      <c r="B21" s="91" t="s">
        <v>5058</v>
      </c>
      <c r="C21" s="91" t="s">
        <v>5059</v>
      </c>
      <c r="D21" s="91" t="s">
        <v>6700</v>
      </c>
      <c r="E21" s="92">
        <v>59.310344827586206</v>
      </c>
      <c r="F21" s="93">
        <v>1720</v>
      </c>
      <c r="G21" s="91">
        <v>51</v>
      </c>
      <c r="H21" s="94">
        <v>1</v>
      </c>
      <c r="I21" s="90">
        <v>29</v>
      </c>
    </row>
    <row r="22" spans="1:9" ht="15.75" thickBot="1" x14ac:dyDescent="0.25">
      <c r="A22" s="90">
        <v>18</v>
      </c>
      <c r="B22" s="91" t="s">
        <v>1378</v>
      </c>
      <c r="C22" s="91" t="s">
        <v>1702</v>
      </c>
      <c r="D22" s="91" t="s">
        <v>6701</v>
      </c>
      <c r="E22" s="92">
        <v>58.96551724137931</v>
      </c>
      <c r="F22" s="93">
        <v>1710</v>
      </c>
      <c r="G22" s="91">
        <v>50</v>
      </c>
      <c r="H22" s="94">
        <v>2</v>
      </c>
      <c r="I22" s="90">
        <v>29</v>
      </c>
    </row>
    <row r="23" spans="1:9" ht="15.75" thickBot="1" x14ac:dyDescent="0.25">
      <c r="A23" s="90">
        <v>19</v>
      </c>
      <c r="B23" s="91" t="s">
        <v>1378</v>
      </c>
      <c r="C23" s="91" t="s">
        <v>1534</v>
      </c>
      <c r="D23" s="91" t="s">
        <v>6699</v>
      </c>
      <c r="E23" s="92">
        <v>56.666666666666664</v>
      </c>
      <c r="F23" s="93">
        <v>1530</v>
      </c>
      <c r="G23" s="91">
        <v>46</v>
      </c>
      <c r="H23" s="94">
        <v>0</v>
      </c>
      <c r="I23" s="90">
        <v>27</v>
      </c>
    </row>
    <row r="24" spans="1:9" ht="15.75" thickBot="1" x14ac:dyDescent="0.25">
      <c r="A24" s="90">
        <v>20</v>
      </c>
      <c r="B24" s="91" t="s">
        <v>1504</v>
      </c>
      <c r="C24" s="91" t="s">
        <v>2095</v>
      </c>
      <c r="D24" s="91" t="s">
        <v>8</v>
      </c>
      <c r="E24" s="92">
        <v>56.53846153846154</v>
      </c>
      <c r="F24" s="93">
        <v>1470</v>
      </c>
      <c r="G24" s="91">
        <v>45</v>
      </c>
      <c r="H24" s="94">
        <v>0</v>
      </c>
      <c r="I24" s="90">
        <v>26</v>
      </c>
    </row>
    <row r="25" spans="1:9" ht="15.75" thickBot="1" x14ac:dyDescent="0.25">
      <c r="A25" s="90">
        <v>21</v>
      </c>
      <c r="B25" s="91" t="s">
        <v>5003</v>
      </c>
      <c r="C25" s="91" t="s">
        <v>2105</v>
      </c>
      <c r="D25" s="91" t="s">
        <v>6565</v>
      </c>
      <c r="E25" s="92">
        <v>55.357142857142854</v>
      </c>
      <c r="F25" s="93">
        <v>1550</v>
      </c>
      <c r="G25" s="91">
        <v>57</v>
      </c>
      <c r="H25" s="94">
        <v>2</v>
      </c>
      <c r="I25" s="90">
        <v>28</v>
      </c>
    </row>
    <row r="26" spans="1:9" ht="15.75" thickBot="1" x14ac:dyDescent="0.25">
      <c r="A26" s="90">
        <v>22</v>
      </c>
      <c r="B26" s="91" t="s">
        <v>2625</v>
      </c>
      <c r="C26" s="91" t="s">
        <v>1702</v>
      </c>
      <c r="D26" s="91" t="s">
        <v>6560</v>
      </c>
      <c r="E26" s="92">
        <v>54.482758620689658</v>
      </c>
      <c r="F26" s="93">
        <v>1580</v>
      </c>
      <c r="G26" s="91">
        <v>49</v>
      </c>
      <c r="H26" s="94">
        <v>2</v>
      </c>
      <c r="I26" s="90">
        <v>29</v>
      </c>
    </row>
    <row r="27" spans="1:9" ht="15.75" thickBot="1" x14ac:dyDescent="0.25">
      <c r="A27" s="90">
        <v>23</v>
      </c>
      <c r="B27" s="91" t="s">
        <v>2215</v>
      </c>
      <c r="C27" s="91" t="s">
        <v>1331</v>
      </c>
      <c r="D27" s="91" t="s">
        <v>1293</v>
      </c>
      <c r="E27" s="92">
        <v>53.666666666666664</v>
      </c>
      <c r="F27" s="93">
        <v>1610</v>
      </c>
      <c r="G27" s="91">
        <v>38</v>
      </c>
      <c r="H27" s="94">
        <v>0</v>
      </c>
      <c r="I27" s="90">
        <v>30</v>
      </c>
    </row>
    <row r="28" spans="1:9" ht="15.75" thickBot="1" x14ac:dyDescent="0.25">
      <c r="A28" s="90">
        <v>24</v>
      </c>
      <c r="B28" s="91" t="s">
        <v>1345</v>
      </c>
      <c r="C28" s="91" t="s">
        <v>2248</v>
      </c>
      <c r="D28" s="91" t="s">
        <v>6560</v>
      </c>
      <c r="E28" s="92">
        <v>53.448275862068968</v>
      </c>
      <c r="F28" s="93">
        <v>1550</v>
      </c>
      <c r="G28" s="91">
        <v>45</v>
      </c>
      <c r="H28" s="94">
        <v>0</v>
      </c>
      <c r="I28" s="90">
        <v>29</v>
      </c>
    </row>
    <row r="29" spans="1:9" ht="15.75" thickBot="1" x14ac:dyDescent="0.25">
      <c r="A29" s="90">
        <v>25</v>
      </c>
      <c r="B29" s="91" t="s">
        <v>5211</v>
      </c>
      <c r="C29" s="91" t="s">
        <v>6562</v>
      </c>
      <c r="D29" s="91" t="s">
        <v>6699</v>
      </c>
      <c r="E29" s="92">
        <v>53.333333333333336</v>
      </c>
      <c r="F29" s="93">
        <v>1440</v>
      </c>
      <c r="G29" s="91">
        <v>54</v>
      </c>
      <c r="H29" s="94">
        <v>1</v>
      </c>
      <c r="I29" s="90">
        <v>27</v>
      </c>
    </row>
    <row r="30" spans="1:9" ht="15.75" thickBot="1" x14ac:dyDescent="0.25">
      <c r="A30" s="90">
        <v>26</v>
      </c>
      <c r="B30" s="91" t="s">
        <v>2119</v>
      </c>
      <c r="C30" s="91" t="s">
        <v>6702</v>
      </c>
      <c r="D30" s="91" t="s">
        <v>769</v>
      </c>
      <c r="E30" s="92">
        <v>52.608695652173914</v>
      </c>
      <c r="F30" s="93">
        <v>1210</v>
      </c>
      <c r="G30" s="91">
        <v>34</v>
      </c>
      <c r="H30" s="94">
        <v>0</v>
      </c>
      <c r="I30" s="90">
        <v>23</v>
      </c>
    </row>
    <row r="31" spans="1:9" ht="15.75" thickBot="1" x14ac:dyDescent="0.25">
      <c r="A31" s="90">
        <v>27</v>
      </c>
      <c r="B31" s="91" t="s">
        <v>2659</v>
      </c>
      <c r="C31" s="91" t="s">
        <v>6583</v>
      </c>
      <c r="D31" s="91" t="s">
        <v>2350</v>
      </c>
      <c r="E31" s="92">
        <v>52.068965517241381</v>
      </c>
      <c r="F31" s="93">
        <v>1510</v>
      </c>
      <c r="G31" s="91">
        <v>34</v>
      </c>
      <c r="H31" s="94">
        <v>0</v>
      </c>
      <c r="I31" s="90">
        <v>29</v>
      </c>
    </row>
    <row r="32" spans="1:9" ht="15.75" thickBot="1" x14ac:dyDescent="0.25">
      <c r="A32" s="90">
        <v>28</v>
      </c>
      <c r="B32" s="91" t="s">
        <v>2126</v>
      </c>
      <c r="C32" s="91" t="s">
        <v>6641</v>
      </c>
      <c r="D32" s="91" t="s">
        <v>6703</v>
      </c>
      <c r="E32" s="92">
        <v>52.068965517241381</v>
      </c>
      <c r="F32" s="93">
        <v>1510</v>
      </c>
      <c r="G32" s="91">
        <v>44</v>
      </c>
      <c r="H32" s="94">
        <v>1</v>
      </c>
      <c r="I32" s="90">
        <v>29</v>
      </c>
    </row>
    <row r="33" spans="1:9" ht="15.75" thickBot="1" x14ac:dyDescent="0.25">
      <c r="A33" s="90">
        <v>29</v>
      </c>
      <c r="B33" s="91" t="s">
        <v>5060</v>
      </c>
      <c r="C33" s="91" t="s">
        <v>1327</v>
      </c>
      <c r="D33" s="91" t="s">
        <v>2924</v>
      </c>
      <c r="E33" s="92">
        <v>51</v>
      </c>
      <c r="F33" s="93">
        <v>1530</v>
      </c>
      <c r="G33" s="91">
        <v>36</v>
      </c>
      <c r="H33" s="94">
        <v>4</v>
      </c>
      <c r="I33" s="90">
        <v>30</v>
      </c>
    </row>
    <row r="34" spans="1:9" ht="15.75" thickBot="1" x14ac:dyDescent="0.25">
      <c r="A34" s="90">
        <v>30</v>
      </c>
      <c r="B34" s="91" t="s">
        <v>1462</v>
      </c>
      <c r="C34" s="91" t="s">
        <v>2152</v>
      </c>
      <c r="D34" s="91" t="s">
        <v>6703</v>
      </c>
      <c r="E34" s="92">
        <v>49.655172413793103</v>
      </c>
      <c r="F34" s="93">
        <v>1440</v>
      </c>
      <c r="G34" s="91">
        <v>55</v>
      </c>
      <c r="H34" s="94">
        <v>1</v>
      </c>
      <c r="I34" s="90">
        <v>29</v>
      </c>
    </row>
    <row r="35" spans="1:9" ht="15.75" thickBot="1" x14ac:dyDescent="0.25">
      <c r="A35" s="90">
        <v>31</v>
      </c>
      <c r="B35" s="91" t="s">
        <v>1345</v>
      </c>
      <c r="C35" s="91" t="s">
        <v>2594</v>
      </c>
      <c r="D35" s="91" t="s">
        <v>2350</v>
      </c>
      <c r="E35" s="92">
        <v>49.655172413793103</v>
      </c>
      <c r="F35" s="93">
        <v>1440</v>
      </c>
      <c r="G35" s="91">
        <v>67</v>
      </c>
      <c r="H35" s="94">
        <v>0</v>
      </c>
      <c r="I35" s="90">
        <v>29</v>
      </c>
    </row>
    <row r="36" spans="1:9" ht="15.75" thickBot="1" x14ac:dyDescent="0.25">
      <c r="A36" s="90">
        <v>32</v>
      </c>
      <c r="B36" s="91" t="s">
        <v>2139</v>
      </c>
      <c r="C36" s="91" t="s">
        <v>6704</v>
      </c>
      <c r="D36" s="91" t="s">
        <v>2735</v>
      </c>
      <c r="E36" s="92">
        <v>48.666666666666664</v>
      </c>
      <c r="F36" s="93">
        <v>1460</v>
      </c>
      <c r="G36" s="91">
        <v>25</v>
      </c>
      <c r="H36" s="94">
        <v>0</v>
      </c>
      <c r="I36" s="90">
        <v>30</v>
      </c>
    </row>
    <row r="37" spans="1:9" ht="15.75" thickBot="1" x14ac:dyDescent="0.25">
      <c r="A37" s="90">
        <v>33</v>
      </c>
      <c r="B37" s="91" t="s">
        <v>2142</v>
      </c>
      <c r="C37" s="91" t="s">
        <v>6579</v>
      </c>
      <c r="D37" s="91" t="s">
        <v>1284</v>
      </c>
      <c r="E37" s="92">
        <v>48.571428571428569</v>
      </c>
      <c r="F37" s="93">
        <v>1360</v>
      </c>
      <c r="G37" s="91">
        <v>34</v>
      </c>
      <c r="H37" s="94">
        <v>0</v>
      </c>
      <c r="I37" s="90">
        <v>28</v>
      </c>
    </row>
    <row r="38" spans="1:9" ht="15.75" thickBot="1" x14ac:dyDescent="0.25">
      <c r="A38" s="90">
        <v>34</v>
      </c>
      <c r="B38" s="91" t="s">
        <v>1587</v>
      </c>
      <c r="C38" s="91" t="s">
        <v>1346</v>
      </c>
      <c r="D38" s="91" t="s">
        <v>6705</v>
      </c>
      <c r="E38" s="92">
        <v>48.214285714285715</v>
      </c>
      <c r="F38" s="93">
        <v>1350</v>
      </c>
      <c r="G38" s="91">
        <v>49</v>
      </c>
      <c r="H38" s="94">
        <v>0</v>
      </c>
      <c r="I38" s="90">
        <v>28</v>
      </c>
    </row>
    <row r="39" spans="1:9" ht="15.75" thickBot="1" x14ac:dyDescent="0.25">
      <c r="A39" s="90">
        <v>35</v>
      </c>
      <c r="B39" s="91" t="s">
        <v>6569</v>
      </c>
      <c r="C39" s="91" t="s">
        <v>6706</v>
      </c>
      <c r="D39" s="91" t="s">
        <v>6707</v>
      </c>
      <c r="E39" s="92">
        <v>47.931034482758619</v>
      </c>
      <c r="F39" s="93">
        <v>1390</v>
      </c>
      <c r="G39" s="91">
        <v>52</v>
      </c>
      <c r="H39" s="94">
        <v>0</v>
      </c>
      <c r="I39" s="90">
        <v>29</v>
      </c>
    </row>
    <row r="40" spans="1:9" ht="15.75" thickBot="1" x14ac:dyDescent="0.25">
      <c r="A40" s="90">
        <v>36</v>
      </c>
      <c r="B40" s="91" t="s">
        <v>1494</v>
      </c>
      <c r="C40" s="91" t="s">
        <v>1949</v>
      </c>
      <c r="D40" s="91" t="s">
        <v>6565</v>
      </c>
      <c r="E40" s="92">
        <v>47.857142857142854</v>
      </c>
      <c r="F40" s="93">
        <v>1340</v>
      </c>
      <c r="G40" s="91">
        <v>55</v>
      </c>
      <c r="H40" s="94">
        <v>0</v>
      </c>
      <c r="I40" s="90">
        <v>28</v>
      </c>
    </row>
    <row r="41" spans="1:9" ht="15.75" thickBot="1" x14ac:dyDescent="0.25">
      <c r="A41" s="90">
        <v>37</v>
      </c>
      <c r="B41" s="91" t="s">
        <v>1335</v>
      </c>
      <c r="C41" s="91" t="s">
        <v>1612</v>
      </c>
      <c r="D41" s="91" t="s">
        <v>63</v>
      </c>
      <c r="E41" s="92">
        <v>47.037037037037038</v>
      </c>
      <c r="F41" s="93">
        <v>1270</v>
      </c>
      <c r="G41" s="91">
        <v>43</v>
      </c>
      <c r="H41" s="94">
        <v>0</v>
      </c>
      <c r="I41" s="90">
        <v>27</v>
      </c>
    </row>
    <row r="42" spans="1:9" ht="15.75" thickBot="1" x14ac:dyDescent="0.25">
      <c r="A42" s="90">
        <v>38</v>
      </c>
      <c r="B42" s="91" t="s">
        <v>6708</v>
      </c>
      <c r="C42" s="91" t="s">
        <v>6702</v>
      </c>
      <c r="D42" s="91" t="s">
        <v>6705</v>
      </c>
      <c r="E42" s="92">
        <v>46.428571428571431</v>
      </c>
      <c r="F42" s="93">
        <v>1300</v>
      </c>
      <c r="G42" s="91">
        <v>45</v>
      </c>
      <c r="H42" s="94">
        <v>1</v>
      </c>
      <c r="I42" s="90">
        <v>28</v>
      </c>
    </row>
    <row r="43" spans="1:9" ht="15.75" thickBot="1" x14ac:dyDescent="0.25">
      <c r="A43" s="90">
        <v>39</v>
      </c>
      <c r="B43" s="91" t="s">
        <v>1479</v>
      </c>
      <c r="C43" s="91" t="s">
        <v>6702</v>
      </c>
      <c r="D43" s="91" t="s">
        <v>769</v>
      </c>
      <c r="E43" s="92">
        <v>46.086956521739133</v>
      </c>
      <c r="F43" s="93">
        <v>1060</v>
      </c>
      <c r="G43" s="91">
        <v>31</v>
      </c>
      <c r="H43" s="94">
        <v>0</v>
      </c>
      <c r="I43" s="90">
        <v>23</v>
      </c>
    </row>
    <row r="44" spans="1:9" ht="15.75" thickBot="1" x14ac:dyDescent="0.25">
      <c r="A44" s="90">
        <v>40</v>
      </c>
      <c r="B44" s="91" t="s">
        <v>6709</v>
      </c>
      <c r="C44" s="91" t="s">
        <v>6710</v>
      </c>
      <c r="D44" s="91" t="s">
        <v>6705</v>
      </c>
      <c r="E44" s="92">
        <v>46.071428571428569</v>
      </c>
      <c r="F44" s="93">
        <v>1290</v>
      </c>
      <c r="G44" s="91">
        <v>38</v>
      </c>
      <c r="H44" s="94">
        <v>0</v>
      </c>
      <c r="I44" s="90">
        <v>28</v>
      </c>
    </row>
    <row r="45" spans="1:9" ht="15.75" thickBot="1" x14ac:dyDescent="0.25">
      <c r="A45" s="90">
        <v>41</v>
      </c>
      <c r="B45" s="91" t="s">
        <v>6711</v>
      </c>
      <c r="C45" s="91" t="s">
        <v>1329</v>
      </c>
      <c r="D45" s="91" t="s">
        <v>6712</v>
      </c>
      <c r="E45" s="92">
        <v>45.333333333333336</v>
      </c>
      <c r="F45" s="93">
        <v>1360</v>
      </c>
      <c r="G45" s="91">
        <v>53</v>
      </c>
      <c r="H45" s="94">
        <v>1</v>
      </c>
      <c r="I45" s="90">
        <v>30</v>
      </c>
    </row>
    <row r="46" spans="1:9" ht="15.75" thickBot="1" x14ac:dyDescent="0.25">
      <c r="A46" s="90">
        <v>42</v>
      </c>
      <c r="B46" s="91" t="s">
        <v>1390</v>
      </c>
      <c r="C46" s="91" t="s">
        <v>2063</v>
      </c>
      <c r="D46" s="91" t="s">
        <v>6713</v>
      </c>
      <c r="E46" s="92">
        <v>45.333333333333336</v>
      </c>
      <c r="F46" s="93">
        <v>1360</v>
      </c>
      <c r="G46" s="91">
        <v>66</v>
      </c>
      <c r="H46" s="94">
        <v>1</v>
      </c>
      <c r="I46" s="90">
        <v>30</v>
      </c>
    </row>
    <row r="47" spans="1:9" ht="15.75" thickBot="1" x14ac:dyDescent="0.25">
      <c r="A47" s="90">
        <v>43</v>
      </c>
      <c r="B47" s="91" t="s">
        <v>6610</v>
      </c>
      <c r="C47" s="91" t="s">
        <v>1325</v>
      </c>
      <c r="D47" s="91" t="s">
        <v>63</v>
      </c>
      <c r="E47" s="92">
        <v>45.185185185185183</v>
      </c>
      <c r="F47" s="93">
        <v>1220</v>
      </c>
      <c r="G47" s="91">
        <v>49</v>
      </c>
      <c r="H47" s="94">
        <v>1</v>
      </c>
      <c r="I47" s="90">
        <v>27</v>
      </c>
    </row>
    <row r="48" spans="1:9" ht="15.75" thickBot="1" x14ac:dyDescent="0.25">
      <c r="A48" s="90">
        <v>44</v>
      </c>
      <c r="B48" s="91" t="s">
        <v>2112</v>
      </c>
      <c r="C48" s="91" t="s">
        <v>6583</v>
      </c>
      <c r="D48" s="91" t="s">
        <v>29</v>
      </c>
      <c r="E48" s="92">
        <v>44.4</v>
      </c>
      <c r="F48" s="93">
        <v>1110</v>
      </c>
      <c r="G48" s="91">
        <v>39</v>
      </c>
      <c r="H48" s="94">
        <v>2</v>
      </c>
      <c r="I48" s="90">
        <v>25</v>
      </c>
    </row>
    <row r="49" spans="1:9" ht="15.75" thickBot="1" x14ac:dyDescent="0.25">
      <c r="A49" s="90">
        <v>45</v>
      </c>
      <c r="B49" s="91" t="s">
        <v>154</v>
      </c>
      <c r="C49" s="91" t="s">
        <v>6562</v>
      </c>
      <c r="D49" s="91" t="s">
        <v>789</v>
      </c>
      <c r="E49" s="92">
        <v>44</v>
      </c>
      <c r="F49" s="93">
        <v>1320</v>
      </c>
      <c r="G49" s="91">
        <v>38</v>
      </c>
      <c r="H49" s="94">
        <v>2</v>
      </c>
      <c r="I49" s="90">
        <v>30</v>
      </c>
    </row>
    <row r="50" spans="1:9" ht="15.75" thickBot="1" x14ac:dyDescent="0.25">
      <c r="A50" s="90">
        <v>46</v>
      </c>
      <c r="B50" s="91" t="s">
        <v>1536</v>
      </c>
      <c r="C50" s="91" t="s">
        <v>5727</v>
      </c>
      <c r="D50" s="91" t="s">
        <v>6705</v>
      </c>
      <c r="E50" s="92">
        <v>42.142857142857146</v>
      </c>
      <c r="F50" s="93">
        <v>1180</v>
      </c>
      <c r="G50" s="91">
        <v>33</v>
      </c>
      <c r="H50" s="94">
        <v>0</v>
      </c>
      <c r="I50" s="90">
        <v>28</v>
      </c>
    </row>
    <row r="51" spans="1:9" ht="15.75" thickBot="1" x14ac:dyDescent="0.25">
      <c r="A51" s="90">
        <v>47</v>
      </c>
      <c r="B51" s="91" t="s">
        <v>1390</v>
      </c>
      <c r="C51" s="91" t="s">
        <v>6714</v>
      </c>
      <c r="D51" s="91" t="s">
        <v>6707</v>
      </c>
      <c r="E51" s="92">
        <v>42.068965517241381</v>
      </c>
      <c r="F51" s="93">
        <v>1220</v>
      </c>
      <c r="G51" s="91">
        <v>43</v>
      </c>
      <c r="H51" s="94">
        <v>1</v>
      </c>
      <c r="I51" s="90">
        <v>29</v>
      </c>
    </row>
    <row r="52" spans="1:9" ht="15.75" thickBot="1" x14ac:dyDescent="0.25">
      <c r="A52" s="90">
        <v>48</v>
      </c>
      <c r="B52" s="91" t="s">
        <v>6715</v>
      </c>
      <c r="C52" s="91" t="s">
        <v>1319</v>
      </c>
      <c r="D52" s="91" t="s">
        <v>6716</v>
      </c>
      <c r="E52" s="92">
        <v>41.666666666666664</v>
      </c>
      <c r="F52" s="93">
        <v>1250</v>
      </c>
      <c r="G52" s="91">
        <v>46</v>
      </c>
      <c r="H52" s="94">
        <v>0</v>
      </c>
      <c r="I52" s="90">
        <v>30</v>
      </c>
    </row>
    <row r="53" spans="1:9" ht="15.75" thickBot="1" x14ac:dyDescent="0.25">
      <c r="A53" s="90">
        <v>49</v>
      </c>
      <c r="B53" s="91" t="s">
        <v>6717</v>
      </c>
      <c r="C53" s="91" t="s">
        <v>6600</v>
      </c>
      <c r="D53" s="91" t="s">
        <v>27</v>
      </c>
      <c r="E53" s="92">
        <v>41.071428571428569</v>
      </c>
      <c r="F53" s="93">
        <v>1150</v>
      </c>
      <c r="G53" s="91">
        <v>47</v>
      </c>
      <c r="H53" s="94">
        <v>1</v>
      </c>
      <c r="I53" s="90">
        <v>28</v>
      </c>
    </row>
    <row r="54" spans="1:9" ht="15.75" thickBot="1" x14ac:dyDescent="0.25">
      <c r="A54" s="90">
        <v>50</v>
      </c>
      <c r="B54" s="91" t="s">
        <v>5727</v>
      </c>
      <c r="C54" s="91" t="s">
        <v>6587</v>
      </c>
      <c r="D54" s="91" t="s">
        <v>6718</v>
      </c>
      <c r="E54" s="92">
        <v>41</v>
      </c>
      <c r="F54" s="93">
        <v>1230</v>
      </c>
      <c r="G54" s="91">
        <v>47</v>
      </c>
      <c r="H54" s="94">
        <v>2</v>
      </c>
      <c r="I54" s="90">
        <v>30</v>
      </c>
    </row>
    <row r="55" spans="1:9" ht="15.75" thickBot="1" x14ac:dyDescent="0.25">
      <c r="A55" s="90">
        <v>51</v>
      </c>
      <c r="B55" s="91" t="s">
        <v>1493</v>
      </c>
      <c r="C55" s="91" t="s">
        <v>2669</v>
      </c>
      <c r="D55" s="91" t="s">
        <v>1858</v>
      </c>
      <c r="E55" s="92">
        <v>40.666666666666664</v>
      </c>
      <c r="F55" s="93">
        <v>1220</v>
      </c>
      <c r="G55" s="91">
        <v>31</v>
      </c>
      <c r="H55" s="94">
        <v>5</v>
      </c>
      <c r="I55" s="90">
        <v>30</v>
      </c>
    </row>
    <row r="56" spans="1:9" ht="15.75" thickBot="1" x14ac:dyDescent="0.25">
      <c r="A56" s="90">
        <v>52</v>
      </c>
      <c r="B56" s="91" t="s">
        <v>5095</v>
      </c>
      <c r="C56" s="91" t="s">
        <v>1949</v>
      </c>
      <c r="D56" s="91" t="s">
        <v>2274</v>
      </c>
      <c r="E56" s="92">
        <v>40.666666666666664</v>
      </c>
      <c r="F56" s="93">
        <v>1220</v>
      </c>
      <c r="G56" s="91">
        <v>57</v>
      </c>
      <c r="H56" s="94">
        <v>0</v>
      </c>
      <c r="I56" s="90">
        <v>30</v>
      </c>
    </row>
    <row r="57" spans="1:9" ht="15.75" thickBot="1" x14ac:dyDescent="0.25">
      <c r="A57" s="90">
        <v>53</v>
      </c>
      <c r="B57" s="91" t="s">
        <v>1719</v>
      </c>
      <c r="C57" s="91" t="s">
        <v>1379</v>
      </c>
      <c r="D57" s="91" t="s">
        <v>2735</v>
      </c>
      <c r="E57" s="92">
        <v>40.666666666666664</v>
      </c>
      <c r="F57" s="93">
        <v>1220</v>
      </c>
      <c r="G57" s="91">
        <v>66</v>
      </c>
      <c r="H57" s="94">
        <v>1</v>
      </c>
      <c r="I57" s="90">
        <v>30</v>
      </c>
    </row>
    <row r="58" spans="1:9" ht="15.75" thickBot="1" x14ac:dyDescent="0.25">
      <c r="A58" s="90">
        <v>54</v>
      </c>
      <c r="B58" s="91" t="s">
        <v>1401</v>
      </c>
      <c r="C58" s="91" t="s">
        <v>5015</v>
      </c>
      <c r="D58" s="91" t="s">
        <v>6699</v>
      </c>
      <c r="E58" s="92">
        <v>40.370370370370374</v>
      </c>
      <c r="F58" s="93">
        <v>1090</v>
      </c>
      <c r="G58" s="91">
        <v>48</v>
      </c>
      <c r="H58" s="94">
        <v>0</v>
      </c>
      <c r="I58" s="90">
        <v>27</v>
      </c>
    </row>
    <row r="59" spans="1:9" ht="15.75" thickBot="1" x14ac:dyDescent="0.25">
      <c r="A59" s="90">
        <v>55</v>
      </c>
      <c r="B59" s="91" t="s">
        <v>6612</v>
      </c>
      <c r="C59" s="91" t="s">
        <v>6719</v>
      </c>
      <c r="D59" s="91" t="s">
        <v>6707</v>
      </c>
      <c r="E59" s="92">
        <v>40.344827586206897</v>
      </c>
      <c r="F59" s="93">
        <v>1170</v>
      </c>
      <c r="G59" s="91">
        <v>45</v>
      </c>
      <c r="H59" s="94">
        <v>0</v>
      </c>
      <c r="I59" s="90">
        <v>29</v>
      </c>
    </row>
    <row r="60" spans="1:9" ht="15.75" thickBot="1" x14ac:dyDescent="0.25">
      <c r="A60" s="90">
        <v>56</v>
      </c>
      <c r="B60" s="91" t="s">
        <v>1318</v>
      </c>
      <c r="C60" s="91" t="s">
        <v>1358</v>
      </c>
      <c r="D60" s="91" t="s">
        <v>6716</v>
      </c>
      <c r="E60" s="92">
        <v>40</v>
      </c>
      <c r="F60" s="93">
        <v>1200</v>
      </c>
      <c r="G60" s="91">
        <v>55</v>
      </c>
      <c r="H60" s="94">
        <v>0</v>
      </c>
      <c r="I60" s="90">
        <v>30</v>
      </c>
    </row>
    <row r="61" spans="1:9" ht="15.75" thickBot="1" x14ac:dyDescent="0.25">
      <c r="A61" s="90">
        <v>57</v>
      </c>
      <c r="B61" s="91" t="s">
        <v>1651</v>
      </c>
      <c r="C61" s="91" t="s">
        <v>6584</v>
      </c>
      <c r="D61" s="91" t="s">
        <v>6699</v>
      </c>
      <c r="E61" s="92">
        <v>40</v>
      </c>
      <c r="F61" s="93">
        <v>1080</v>
      </c>
      <c r="G61" s="91">
        <v>36</v>
      </c>
      <c r="H61" s="94">
        <v>2</v>
      </c>
      <c r="I61" s="90">
        <v>27</v>
      </c>
    </row>
    <row r="62" spans="1:9" ht="15.75" thickBot="1" x14ac:dyDescent="0.25">
      <c r="A62" s="90">
        <v>58</v>
      </c>
      <c r="B62" s="91" t="s">
        <v>1461</v>
      </c>
      <c r="C62" s="91" t="s">
        <v>1534</v>
      </c>
      <c r="D62" s="91" t="s">
        <v>6565</v>
      </c>
      <c r="E62" s="92">
        <v>39.642857142857146</v>
      </c>
      <c r="F62" s="93">
        <v>1110</v>
      </c>
      <c r="G62" s="91">
        <v>25</v>
      </c>
      <c r="H62" s="94">
        <v>0</v>
      </c>
      <c r="I62" s="90">
        <v>28</v>
      </c>
    </row>
    <row r="63" spans="1:9" ht="15.75" thickBot="1" x14ac:dyDescent="0.25">
      <c r="A63" s="90">
        <v>59</v>
      </c>
      <c r="B63" s="91" t="s">
        <v>1277</v>
      </c>
      <c r="C63" s="91" t="s">
        <v>2155</v>
      </c>
      <c r="D63" s="91" t="s">
        <v>29</v>
      </c>
      <c r="E63" s="92">
        <v>39.6</v>
      </c>
      <c r="F63" s="93">
        <v>990</v>
      </c>
      <c r="G63" s="91">
        <v>38</v>
      </c>
      <c r="H63" s="94">
        <v>0</v>
      </c>
      <c r="I63" s="90">
        <v>25</v>
      </c>
    </row>
    <row r="64" spans="1:9" ht="15.75" thickBot="1" x14ac:dyDescent="0.25">
      <c r="A64" s="90">
        <v>60</v>
      </c>
      <c r="B64" s="91" t="s">
        <v>1342</v>
      </c>
      <c r="C64" s="91" t="s">
        <v>6720</v>
      </c>
      <c r="D64" s="91" t="s">
        <v>8</v>
      </c>
      <c r="E64" s="92">
        <v>39.230769230769234</v>
      </c>
      <c r="F64" s="93">
        <v>1020</v>
      </c>
      <c r="G64" s="91">
        <v>27</v>
      </c>
      <c r="H64" s="94">
        <v>0</v>
      </c>
      <c r="I64" s="90">
        <v>26</v>
      </c>
    </row>
    <row r="65" spans="1:9" ht="15.75" thickBot="1" x14ac:dyDescent="0.25">
      <c r="A65" s="90">
        <v>61</v>
      </c>
      <c r="B65" s="91" t="s">
        <v>6650</v>
      </c>
      <c r="C65" s="91" t="s">
        <v>6615</v>
      </c>
      <c r="D65" s="91" t="s">
        <v>1284</v>
      </c>
      <c r="E65" s="92">
        <v>38.928571428571431</v>
      </c>
      <c r="F65" s="93">
        <v>1090</v>
      </c>
      <c r="G65" s="91">
        <v>38</v>
      </c>
      <c r="H65" s="94">
        <v>2</v>
      </c>
      <c r="I65" s="90">
        <v>28</v>
      </c>
    </row>
    <row r="66" spans="1:9" ht="15.75" thickBot="1" x14ac:dyDescent="0.25">
      <c r="A66" s="90">
        <v>62</v>
      </c>
      <c r="B66" s="91" t="s">
        <v>6575</v>
      </c>
      <c r="C66" s="91" t="s">
        <v>6576</v>
      </c>
      <c r="D66" s="91" t="s">
        <v>6703</v>
      </c>
      <c r="E66" s="92">
        <v>38.275862068965516</v>
      </c>
      <c r="F66" s="93">
        <v>1110</v>
      </c>
      <c r="G66" s="91">
        <v>40</v>
      </c>
      <c r="H66" s="94">
        <v>0</v>
      </c>
      <c r="I66" s="90">
        <v>29</v>
      </c>
    </row>
    <row r="67" spans="1:9" ht="15.75" thickBot="1" x14ac:dyDescent="0.25">
      <c r="A67" s="90">
        <v>63</v>
      </c>
      <c r="B67" s="91" t="s">
        <v>1281</v>
      </c>
      <c r="C67" s="91" t="s">
        <v>1310</v>
      </c>
      <c r="D67" s="91" t="s">
        <v>2275</v>
      </c>
      <c r="E67" s="92">
        <v>38</v>
      </c>
      <c r="F67" s="93">
        <v>1140</v>
      </c>
      <c r="G67" s="91">
        <v>48</v>
      </c>
      <c r="H67" s="94">
        <v>0</v>
      </c>
      <c r="I67" s="90">
        <v>30</v>
      </c>
    </row>
    <row r="68" spans="1:9" ht="15.75" thickBot="1" x14ac:dyDescent="0.25">
      <c r="A68" s="90">
        <v>64</v>
      </c>
      <c r="B68" s="91" t="s">
        <v>6721</v>
      </c>
      <c r="C68" s="91" t="s">
        <v>1721</v>
      </c>
      <c r="D68" s="91" t="s">
        <v>1858</v>
      </c>
      <c r="E68" s="92">
        <v>37.666666666666664</v>
      </c>
      <c r="F68" s="93">
        <v>1130</v>
      </c>
      <c r="G68" s="91">
        <v>43</v>
      </c>
      <c r="H68" s="94">
        <v>3</v>
      </c>
      <c r="I68" s="90">
        <v>30</v>
      </c>
    </row>
    <row r="69" spans="1:9" ht="15.75" thickBot="1" x14ac:dyDescent="0.25">
      <c r="A69" s="90">
        <v>65</v>
      </c>
      <c r="B69" s="91" t="s">
        <v>1607</v>
      </c>
      <c r="C69" s="91" t="s">
        <v>2146</v>
      </c>
      <c r="D69" s="91" t="s">
        <v>769</v>
      </c>
      <c r="E69" s="92">
        <v>37.391304347826086</v>
      </c>
      <c r="F69" s="93">
        <v>860</v>
      </c>
      <c r="G69" s="91">
        <v>20</v>
      </c>
      <c r="H69" s="94">
        <v>0</v>
      </c>
      <c r="I69" s="90">
        <v>23</v>
      </c>
    </row>
    <row r="70" spans="1:9" ht="15.75" thickBot="1" x14ac:dyDescent="0.25">
      <c r="A70" s="90">
        <v>66</v>
      </c>
      <c r="B70" s="91" t="s">
        <v>1575</v>
      </c>
      <c r="C70" s="91" t="s">
        <v>6613</v>
      </c>
      <c r="D70" s="91" t="s">
        <v>789</v>
      </c>
      <c r="E70" s="92">
        <v>37.333333333333336</v>
      </c>
      <c r="F70" s="93">
        <v>1120</v>
      </c>
      <c r="G70" s="91">
        <v>39</v>
      </c>
      <c r="H70" s="94">
        <v>0</v>
      </c>
      <c r="I70" s="90">
        <v>30</v>
      </c>
    </row>
    <row r="71" spans="1:9" ht="15.75" thickBot="1" x14ac:dyDescent="0.25">
      <c r="A71" s="90">
        <v>67</v>
      </c>
      <c r="B71" s="91" t="s">
        <v>6575</v>
      </c>
      <c r="C71" s="91" t="s">
        <v>5946</v>
      </c>
      <c r="D71" s="91" t="s">
        <v>6722</v>
      </c>
      <c r="E71" s="92">
        <v>36.666666666666664</v>
      </c>
      <c r="F71" s="93">
        <v>1100</v>
      </c>
      <c r="G71" s="91">
        <v>31</v>
      </c>
      <c r="H71" s="94">
        <v>1</v>
      </c>
      <c r="I71" s="90">
        <v>30</v>
      </c>
    </row>
    <row r="72" spans="1:9" ht="15.75" thickBot="1" x14ac:dyDescent="0.25">
      <c r="A72" s="90">
        <v>68</v>
      </c>
      <c r="B72" s="91" t="s">
        <v>154</v>
      </c>
      <c r="C72" s="91" t="s">
        <v>6723</v>
      </c>
      <c r="D72" s="91" t="s">
        <v>45</v>
      </c>
      <c r="E72" s="92">
        <v>36.153846153846153</v>
      </c>
      <c r="F72" s="93">
        <v>940</v>
      </c>
      <c r="G72" s="91">
        <v>58</v>
      </c>
      <c r="H72" s="94">
        <v>0</v>
      </c>
      <c r="I72" s="90">
        <v>26</v>
      </c>
    </row>
    <row r="73" spans="1:9" ht="15.75" thickBot="1" x14ac:dyDescent="0.25">
      <c r="A73" s="90">
        <v>69</v>
      </c>
      <c r="B73" s="91" t="s">
        <v>1536</v>
      </c>
      <c r="C73" s="91" t="s">
        <v>1344</v>
      </c>
      <c r="D73" s="91" t="s">
        <v>45</v>
      </c>
      <c r="E73" s="92">
        <v>36.153846153846153</v>
      </c>
      <c r="F73" s="93">
        <v>940</v>
      </c>
      <c r="G73" s="91">
        <v>58</v>
      </c>
      <c r="H73" s="94">
        <v>0</v>
      </c>
      <c r="I73" s="90">
        <v>26</v>
      </c>
    </row>
    <row r="74" spans="1:9" ht="15.75" thickBot="1" x14ac:dyDescent="0.25">
      <c r="A74" s="90">
        <v>70</v>
      </c>
      <c r="B74" s="91" t="s">
        <v>6724</v>
      </c>
      <c r="C74" s="91" t="s">
        <v>6702</v>
      </c>
      <c r="D74" s="91" t="s">
        <v>769</v>
      </c>
      <c r="E74" s="92">
        <v>36.086956521739133</v>
      </c>
      <c r="F74" s="93">
        <v>830</v>
      </c>
      <c r="G74" s="91">
        <v>16</v>
      </c>
      <c r="H74" s="94">
        <v>0</v>
      </c>
      <c r="I74" s="90">
        <v>23</v>
      </c>
    </row>
    <row r="75" spans="1:9" ht="15.75" thickBot="1" x14ac:dyDescent="0.25">
      <c r="A75" s="90">
        <v>71</v>
      </c>
      <c r="B75" s="91" t="s">
        <v>1462</v>
      </c>
      <c r="C75" s="91" t="s">
        <v>2110</v>
      </c>
      <c r="D75" s="91" t="s">
        <v>1825</v>
      </c>
      <c r="E75" s="92">
        <v>36</v>
      </c>
      <c r="F75" s="93">
        <v>1080</v>
      </c>
      <c r="G75" s="91">
        <v>31</v>
      </c>
      <c r="H75" s="94">
        <v>0</v>
      </c>
      <c r="I75" s="90">
        <v>30</v>
      </c>
    </row>
    <row r="76" spans="1:9" ht="15.75" thickBot="1" x14ac:dyDescent="0.25">
      <c r="A76" s="90">
        <v>72</v>
      </c>
      <c r="B76" s="91" t="s">
        <v>1335</v>
      </c>
      <c r="C76" s="91" t="s">
        <v>1329</v>
      </c>
      <c r="D76" s="91" t="s">
        <v>808</v>
      </c>
      <c r="E76" s="92">
        <v>35.925925925925924</v>
      </c>
      <c r="F76" s="93">
        <v>970</v>
      </c>
      <c r="G76" s="91">
        <v>50</v>
      </c>
      <c r="H76" s="94">
        <v>0</v>
      </c>
      <c r="I76" s="90">
        <v>27</v>
      </c>
    </row>
    <row r="77" spans="1:9" ht="15.75" thickBot="1" x14ac:dyDescent="0.25">
      <c r="A77" s="90">
        <v>73</v>
      </c>
      <c r="B77" s="91" t="s">
        <v>1541</v>
      </c>
      <c r="C77" s="91" t="s">
        <v>1687</v>
      </c>
      <c r="D77" s="91" t="s">
        <v>6701</v>
      </c>
      <c r="E77" s="92">
        <v>35.862068965517238</v>
      </c>
      <c r="F77" s="93">
        <v>1040</v>
      </c>
      <c r="G77" s="91">
        <v>40</v>
      </c>
      <c r="H77" s="94">
        <v>1</v>
      </c>
      <c r="I77" s="90">
        <v>29</v>
      </c>
    </row>
    <row r="78" spans="1:9" ht="15.75" thickBot="1" x14ac:dyDescent="0.25">
      <c r="A78" s="90">
        <v>74</v>
      </c>
      <c r="B78" s="91" t="s">
        <v>1348</v>
      </c>
      <c r="C78" s="91" t="s">
        <v>2594</v>
      </c>
      <c r="D78" s="91" t="s">
        <v>6725</v>
      </c>
      <c r="E78" s="92">
        <v>35</v>
      </c>
      <c r="F78" s="93">
        <v>980</v>
      </c>
      <c r="G78" s="91">
        <v>41</v>
      </c>
      <c r="H78" s="94">
        <v>0</v>
      </c>
      <c r="I78" s="90">
        <v>28</v>
      </c>
    </row>
    <row r="79" spans="1:9" ht="15.75" thickBot="1" x14ac:dyDescent="0.25">
      <c r="A79" s="90">
        <v>75</v>
      </c>
      <c r="B79" s="91" t="s">
        <v>5147</v>
      </c>
      <c r="C79" s="91" t="s">
        <v>1329</v>
      </c>
      <c r="D79" s="91" t="s">
        <v>808</v>
      </c>
      <c r="E79" s="92">
        <v>34.814814814814817</v>
      </c>
      <c r="F79" s="93">
        <v>940</v>
      </c>
      <c r="G79" s="91">
        <v>26</v>
      </c>
      <c r="H79" s="94">
        <v>0</v>
      </c>
      <c r="I79" s="90">
        <v>27</v>
      </c>
    </row>
    <row r="80" spans="1:9" ht="15.75" thickBot="1" x14ac:dyDescent="0.25">
      <c r="A80" s="90">
        <v>76</v>
      </c>
      <c r="B80" s="91" t="s">
        <v>2648</v>
      </c>
      <c r="C80" s="91" t="s">
        <v>6587</v>
      </c>
      <c r="D80" s="91" t="s">
        <v>6718</v>
      </c>
      <c r="E80" s="92">
        <v>34.666666666666664</v>
      </c>
      <c r="F80" s="93">
        <v>1040</v>
      </c>
      <c r="G80" s="91">
        <v>47</v>
      </c>
      <c r="H80" s="94">
        <v>0</v>
      </c>
      <c r="I80" s="90">
        <v>30</v>
      </c>
    </row>
    <row r="81" spans="1:9" ht="15.75" thickBot="1" x14ac:dyDescent="0.25">
      <c r="A81" s="90">
        <v>77</v>
      </c>
      <c r="B81" s="91" t="s">
        <v>2142</v>
      </c>
      <c r="C81" s="91" t="s">
        <v>6726</v>
      </c>
      <c r="D81" s="91" t="s">
        <v>29</v>
      </c>
      <c r="E81" s="92">
        <v>34.4</v>
      </c>
      <c r="F81" s="93">
        <v>860</v>
      </c>
      <c r="G81" s="91">
        <v>30</v>
      </c>
      <c r="H81" s="94">
        <v>0</v>
      </c>
      <c r="I81" s="90">
        <v>25</v>
      </c>
    </row>
    <row r="82" spans="1:9" ht="15.75" thickBot="1" x14ac:dyDescent="0.25">
      <c r="A82" s="90">
        <v>78</v>
      </c>
      <c r="B82" s="91" t="s">
        <v>2634</v>
      </c>
      <c r="C82" s="91" t="s">
        <v>1319</v>
      </c>
      <c r="D82" s="91" t="s">
        <v>6565</v>
      </c>
      <c r="E82" s="92">
        <v>34.285714285714285</v>
      </c>
      <c r="F82" s="93">
        <v>960</v>
      </c>
      <c r="G82" s="91">
        <v>15</v>
      </c>
      <c r="H82" s="94">
        <v>0</v>
      </c>
      <c r="I82" s="90">
        <v>28</v>
      </c>
    </row>
    <row r="83" spans="1:9" ht="15.75" thickBot="1" x14ac:dyDescent="0.25">
      <c r="A83" s="90">
        <v>79</v>
      </c>
      <c r="B83" s="91" t="s">
        <v>2643</v>
      </c>
      <c r="C83" s="91" t="s">
        <v>2644</v>
      </c>
      <c r="D83" s="91" t="s">
        <v>6727</v>
      </c>
      <c r="E83" s="92">
        <v>33.666666666666664</v>
      </c>
      <c r="F83" s="93">
        <v>1010</v>
      </c>
      <c r="G83" s="91">
        <v>50</v>
      </c>
      <c r="H83" s="94">
        <v>0</v>
      </c>
      <c r="I83" s="90">
        <v>30</v>
      </c>
    </row>
    <row r="84" spans="1:9" ht="15.75" thickBot="1" x14ac:dyDescent="0.25">
      <c r="A84" s="90">
        <v>80</v>
      </c>
      <c r="B84" s="91" t="s">
        <v>1628</v>
      </c>
      <c r="C84" s="91" t="s">
        <v>1662</v>
      </c>
      <c r="D84" s="91" t="s">
        <v>2924</v>
      </c>
      <c r="E84" s="92">
        <v>33.333333333333336</v>
      </c>
      <c r="F84" s="93">
        <v>1000</v>
      </c>
      <c r="G84" s="91">
        <v>43</v>
      </c>
      <c r="H84" s="94">
        <v>2</v>
      </c>
      <c r="I84" s="90">
        <v>30</v>
      </c>
    </row>
    <row r="85" spans="1:9" ht="15.75" thickBot="1" x14ac:dyDescent="0.25">
      <c r="A85" s="90">
        <v>81</v>
      </c>
      <c r="B85" s="91" t="s">
        <v>1795</v>
      </c>
      <c r="C85" s="91" t="s">
        <v>1412</v>
      </c>
      <c r="D85" s="91" t="s">
        <v>6725</v>
      </c>
      <c r="E85" s="92">
        <v>32.857142857142854</v>
      </c>
      <c r="F85" s="93">
        <v>920</v>
      </c>
      <c r="G85" s="91">
        <v>28</v>
      </c>
      <c r="H85" s="94">
        <v>1</v>
      </c>
      <c r="I85" s="90">
        <v>28</v>
      </c>
    </row>
    <row r="86" spans="1:9" ht="15.75" thickBot="1" x14ac:dyDescent="0.25">
      <c r="A86" s="90">
        <v>82</v>
      </c>
      <c r="B86" s="91" t="s">
        <v>1279</v>
      </c>
      <c r="C86" s="91" t="s">
        <v>1436</v>
      </c>
      <c r="D86" s="91" t="s">
        <v>1858</v>
      </c>
      <c r="E86" s="92">
        <v>32.666666666666664</v>
      </c>
      <c r="F86" s="93">
        <v>980</v>
      </c>
      <c r="G86" s="91">
        <v>46</v>
      </c>
      <c r="H86" s="94">
        <v>1</v>
      </c>
      <c r="I86" s="90">
        <v>30</v>
      </c>
    </row>
    <row r="87" spans="1:9" ht="15.75" thickBot="1" x14ac:dyDescent="0.25">
      <c r="A87" s="90">
        <v>83</v>
      </c>
      <c r="B87" s="91" t="s">
        <v>6729</v>
      </c>
      <c r="C87" s="91" t="s">
        <v>6720</v>
      </c>
      <c r="D87" s="91" t="s">
        <v>77</v>
      </c>
      <c r="E87" s="92">
        <v>32</v>
      </c>
      <c r="F87" s="93">
        <v>960</v>
      </c>
      <c r="G87" s="91">
        <v>38</v>
      </c>
      <c r="H87" s="94">
        <v>1</v>
      </c>
      <c r="I87" s="90">
        <v>30</v>
      </c>
    </row>
    <row r="88" spans="1:9" ht="15.75" thickBot="1" x14ac:dyDescent="0.25">
      <c r="A88" s="90">
        <v>84</v>
      </c>
      <c r="B88" s="91" t="s">
        <v>2112</v>
      </c>
      <c r="C88" s="91" t="s">
        <v>6728</v>
      </c>
      <c r="D88" s="91" t="s">
        <v>6712</v>
      </c>
      <c r="E88" s="92">
        <v>32</v>
      </c>
      <c r="F88" s="93">
        <v>960</v>
      </c>
      <c r="G88" s="91">
        <v>39</v>
      </c>
      <c r="H88" s="94">
        <v>0</v>
      </c>
      <c r="I88" s="90">
        <v>30</v>
      </c>
    </row>
    <row r="89" spans="1:9" ht="15.75" thickBot="1" x14ac:dyDescent="0.25">
      <c r="A89" s="90">
        <v>85</v>
      </c>
      <c r="B89" s="91" t="s">
        <v>1587</v>
      </c>
      <c r="C89" s="91" t="s">
        <v>2105</v>
      </c>
      <c r="D89" s="91" t="s">
        <v>6565</v>
      </c>
      <c r="E89" s="92">
        <v>31.785714285714285</v>
      </c>
      <c r="F89" s="93">
        <v>890</v>
      </c>
      <c r="G89" s="91">
        <v>61</v>
      </c>
      <c r="H89" s="94">
        <v>0</v>
      </c>
      <c r="I89" s="90">
        <v>28</v>
      </c>
    </row>
    <row r="90" spans="1:9" ht="15.75" thickBot="1" x14ac:dyDescent="0.25">
      <c r="A90" s="90">
        <v>86</v>
      </c>
      <c r="B90" s="91" t="s">
        <v>6730</v>
      </c>
      <c r="C90" s="91" t="s">
        <v>6731</v>
      </c>
      <c r="D90" s="91" t="s">
        <v>77</v>
      </c>
      <c r="E90" s="92">
        <v>31.333333333333332</v>
      </c>
      <c r="F90" s="93">
        <v>940</v>
      </c>
      <c r="G90" s="91">
        <v>55</v>
      </c>
      <c r="H90" s="94">
        <v>1</v>
      </c>
      <c r="I90" s="90">
        <v>30</v>
      </c>
    </row>
    <row r="91" spans="1:9" ht="15.75" thickBot="1" x14ac:dyDescent="0.25">
      <c r="A91" s="90">
        <v>87</v>
      </c>
      <c r="B91" s="91" t="s">
        <v>1461</v>
      </c>
      <c r="C91" s="91" t="s">
        <v>2297</v>
      </c>
      <c r="D91" s="91" t="s">
        <v>8</v>
      </c>
      <c r="E91" s="92">
        <v>31.153846153846153</v>
      </c>
      <c r="F91" s="93">
        <v>810</v>
      </c>
      <c r="G91" s="91">
        <v>26</v>
      </c>
      <c r="H91" s="94">
        <v>0</v>
      </c>
      <c r="I91" s="90">
        <v>26</v>
      </c>
    </row>
    <row r="92" spans="1:9" ht="15.75" thickBot="1" x14ac:dyDescent="0.25">
      <c r="A92" s="90">
        <v>88</v>
      </c>
      <c r="B92" s="91" t="s">
        <v>1370</v>
      </c>
      <c r="C92" s="91" t="s">
        <v>1824</v>
      </c>
      <c r="D92" s="91" t="s">
        <v>1825</v>
      </c>
      <c r="E92" s="92">
        <v>31</v>
      </c>
      <c r="F92" s="93">
        <v>930</v>
      </c>
      <c r="G92" s="91">
        <v>35</v>
      </c>
      <c r="H92" s="94">
        <v>1</v>
      </c>
      <c r="I92" s="90">
        <v>30</v>
      </c>
    </row>
    <row r="93" spans="1:9" ht="15.75" thickBot="1" x14ac:dyDescent="0.25">
      <c r="A93" s="90">
        <v>89</v>
      </c>
      <c r="B93" s="91" t="s">
        <v>2629</v>
      </c>
      <c r="C93" s="91" t="s">
        <v>1325</v>
      </c>
      <c r="D93" s="91" t="s">
        <v>63</v>
      </c>
      <c r="E93" s="92">
        <v>30.37037037037037</v>
      </c>
      <c r="F93" s="93">
        <v>820</v>
      </c>
      <c r="G93" s="91">
        <v>46</v>
      </c>
      <c r="H93" s="94">
        <v>1</v>
      </c>
      <c r="I93" s="90">
        <v>27</v>
      </c>
    </row>
    <row r="94" spans="1:9" ht="15.75" thickBot="1" x14ac:dyDescent="0.25">
      <c r="A94" s="90">
        <v>90</v>
      </c>
      <c r="B94" s="91" t="s">
        <v>2686</v>
      </c>
      <c r="C94" s="91" t="s">
        <v>1702</v>
      </c>
      <c r="D94" s="91" t="s">
        <v>6722</v>
      </c>
      <c r="E94" s="92">
        <v>30</v>
      </c>
      <c r="F94" s="93">
        <v>900</v>
      </c>
      <c r="G94" s="91">
        <v>39</v>
      </c>
      <c r="H94" s="94">
        <v>1</v>
      </c>
      <c r="I94" s="90">
        <v>30</v>
      </c>
    </row>
    <row r="95" spans="1:9" ht="15.75" thickBot="1" x14ac:dyDescent="0.25">
      <c r="A95" s="90">
        <v>91</v>
      </c>
      <c r="B95" s="91" t="s">
        <v>1795</v>
      </c>
      <c r="C95" s="91" t="s">
        <v>1926</v>
      </c>
      <c r="D95" s="91" t="s">
        <v>1858</v>
      </c>
      <c r="E95" s="92">
        <v>29.666666666666668</v>
      </c>
      <c r="F95" s="93">
        <v>890</v>
      </c>
      <c r="G95" s="91">
        <v>53</v>
      </c>
      <c r="H95" s="94">
        <v>1</v>
      </c>
      <c r="I95" s="90">
        <v>30</v>
      </c>
    </row>
    <row r="96" spans="1:9" ht="15.75" thickBot="1" x14ac:dyDescent="0.25">
      <c r="A96" s="90">
        <v>92</v>
      </c>
      <c r="B96" s="91" t="s">
        <v>2094</v>
      </c>
      <c r="C96" s="91" t="s">
        <v>1299</v>
      </c>
      <c r="D96" s="91" t="s">
        <v>63</v>
      </c>
      <c r="E96" s="92">
        <v>29.62962962962963</v>
      </c>
      <c r="F96" s="93">
        <v>800</v>
      </c>
      <c r="G96" s="91">
        <v>15</v>
      </c>
      <c r="H96" s="94">
        <v>2</v>
      </c>
      <c r="I96" s="90">
        <v>27</v>
      </c>
    </row>
    <row r="97" spans="1:9" ht="15.75" thickBot="1" x14ac:dyDescent="0.25">
      <c r="A97" s="90">
        <v>93</v>
      </c>
      <c r="B97" s="91" t="s">
        <v>1294</v>
      </c>
      <c r="C97" s="91" t="s">
        <v>5017</v>
      </c>
      <c r="D97" s="91" t="s">
        <v>6561</v>
      </c>
      <c r="E97" s="92">
        <v>29.285714285714285</v>
      </c>
      <c r="F97" s="93">
        <v>820</v>
      </c>
      <c r="G97" s="91">
        <v>15</v>
      </c>
      <c r="H97" s="94">
        <v>0</v>
      </c>
      <c r="I97" s="90">
        <v>28</v>
      </c>
    </row>
    <row r="98" spans="1:9" ht="15.75" thickBot="1" x14ac:dyDescent="0.25">
      <c r="A98" s="90">
        <v>94</v>
      </c>
      <c r="B98" s="91" t="s">
        <v>2313</v>
      </c>
      <c r="C98" s="91" t="s">
        <v>6619</v>
      </c>
      <c r="D98" s="91" t="s">
        <v>2924</v>
      </c>
      <c r="E98" s="92">
        <v>29</v>
      </c>
      <c r="F98" s="93">
        <v>870</v>
      </c>
      <c r="G98" s="91">
        <v>34</v>
      </c>
      <c r="H98" s="94">
        <v>1</v>
      </c>
      <c r="I98" s="90">
        <v>30</v>
      </c>
    </row>
    <row r="99" spans="1:9" ht="15.75" thickBot="1" x14ac:dyDescent="0.25">
      <c r="A99" s="90">
        <v>95</v>
      </c>
      <c r="B99" s="91" t="s">
        <v>1765</v>
      </c>
      <c r="C99" s="91" t="s">
        <v>1395</v>
      </c>
      <c r="D99" s="91" t="s">
        <v>2274</v>
      </c>
      <c r="E99" s="92">
        <v>29</v>
      </c>
      <c r="F99" s="93">
        <v>870</v>
      </c>
      <c r="G99" s="91">
        <v>37</v>
      </c>
      <c r="H99" s="94">
        <v>0</v>
      </c>
      <c r="I99" s="90">
        <v>30</v>
      </c>
    </row>
    <row r="100" spans="1:9" ht="15.75" thickBot="1" x14ac:dyDescent="0.25">
      <c r="A100" s="90">
        <v>96</v>
      </c>
      <c r="B100" s="91" t="s">
        <v>2160</v>
      </c>
      <c r="C100" s="91" t="s">
        <v>1438</v>
      </c>
      <c r="D100" s="91" t="s">
        <v>6701</v>
      </c>
      <c r="E100" s="92">
        <v>28.96551724137931</v>
      </c>
      <c r="F100" s="93">
        <v>840</v>
      </c>
      <c r="G100" s="91">
        <v>28</v>
      </c>
      <c r="H100" s="94">
        <v>0</v>
      </c>
      <c r="I100" s="90">
        <v>29</v>
      </c>
    </row>
    <row r="101" spans="1:9" ht="15.75" thickBot="1" x14ac:dyDescent="0.25">
      <c r="A101" s="90">
        <v>97</v>
      </c>
      <c r="B101" s="91" t="s">
        <v>1974</v>
      </c>
      <c r="C101" s="91" t="s">
        <v>5728</v>
      </c>
      <c r="D101" s="91" t="s">
        <v>2350</v>
      </c>
      <c r="E101" s="92">
        <v>28.96551724137931</v>
      </c>
      <c r="F101" s="93">
        <v>840</v>
      </c>
      <c r="G101" s="91">
        <v>33</v>
      </c>
      <c r="H101" s="94">
        <v>0</v>
      </c>
      <c r="I101" s="90">
        <v>29</v>
      </c>
    </row>
    <row r="102" spans="1:9" ht="15.75" thickBot="1" x14ac:dyDescent="0.25">
      <c r="A102" s="90">
        <v>98</v>
      </c>
      <c r="B102" s="91" t="s">
        <v>2176</v>
      </c>
      <c r="C102" s="91" t="s">
        <v>5125</v>
      </c>
      <c r="D102" s="91" t="s">
        <v>6727</v>
      </c>
      <c r="E102" s="92">
        <v>28.666666666666668</v>
      </c>
      <c r="F102" s="93">
        <v>860</v>
      </c>
      <c r="G102" s="91">
        <v>32</v>
      </c>
      <c r="H102" s="94">
        <v>0</v>
      </c>
      <c r="I102" s="90">
        <v>30</v>
      </c>
    </row>
    <row r="103" spans="1:9" ht="15.75" thickBot="1" x14ac:dyDescent="0.25">
      <c r="A103" s="90">
        <v>99</v>
      </c>
      <c r="B103" s="91" t="s">
        <v>2142</v>
      </c>
      <c r="C103" s="91" t="s">
        <v>2669</v>
      </c>
      <c r="D103" s="91" t="s">
        <v>27</v>
      </c>
      <c r="E103" s="92">
        <v>28.214285714285715</v>
      </c>
      <c r="F103" s="93">
        <v>790</v>
      </c>
      <c r="G103" s="91">
        <v>33</v>
      </c>
      <c r="H103" s="94">
        <v>1</v>
      </c>
      <c r="I103" s="90">
        <v>28</v>
      </c>
    </row>
    <row r="104" spans="1:9" ht="15.75" thickBot="1" x14ac:dyDescent="0.25">
      <c r="A104" s="90">
        <v>100</v>
      </c>
      <c r="B104" s="91" t="s">
        <v>2658</v>
      </c>
      <c r="C104" s="91" t="s">
        <v>1329</v>
      </c>
      <c r="D104" s="91" t="s">
        <v>6712</v>
      </c>
      <c r="E104" s="92">
        <v>28</v>
      </c>
      <c r="F104" s="93">
        <v>840</v>
      </c>
      <c r="G104" s="91">
        <v>24</v>
      </c>
      <c r="H104" s="94">
        <v>1</v>
      </c>
      <c r="I104" s="90">
        <v>30</v>
      </c>
    </row>
    <row r="105" spans="1:9" ht="15.75" thickBot="1" x14ac:dyDescent="0.25">
      <c r="A105" s="90">
        <v>101</v>
      </c>
      <c r="B105" s="91" t="s">
        <v>1695</v>
      </c>
      <c r="C105" s="91" t="s">
        <v>1895</v>
      </c>
      <c r="D105" s="91" t="s">
        <v>77</v>
      </c>
      <c r="E105" s="92">
        <v>28</v>
      </c>
      <c r="F105" s="93">
        <v>840</v>
      </c>
      <c r="G105" s="91">
        <v>51</v>
      </c>
      <c r="H105" s="94">
        <v>2</v>
      </c>
      <c r="I105" s="90">
        <v>30</v>
      </c>
    </row>
    <row r="106" spans="1:9" ht="15.75" thickBot="1" x14ac:dyDescent="0.25">
      <c r="A106" s="90">
        <v>102</v>
      </c>
      <c r="B106" s="91" t="s">
        <v>6732</v>
      </c>
      <c r="C106" s="91" t="s">
        <v>2601</v>
      </c>
      <c r="D106" s="91" t="s">
        <v>45</v>
      </c>
      <c r="E106" s="92">
        <v>27.692307692307693</v>
      </c>
      <c r="F106" s="93">
        <v>720</v>
      </c>
      <c r="G106" s="91">
        <v>22</v>
      </c>
      <c r="H106" s="94">
        <v>2</v>
      </c>
      <c r="I106" s="90">
        <v>26</v>
      </c>
    </row>
    <row r="107" spans="1:9" ht="15.75" thickBot="1" x14ac:dyDescent="0.25">
      <c r="A107" s="90">
        <v>103</v>
      </c>
      <c r="B107" s="91" t="s">
        <v>1946</v>
      </c>
      <c r="C107" s="91" t="s">
        <v>2649</v>
      </c>
      <c r="D107" s="91" t="s">
        <v>6733</v>
      </c>
      <c r="E107" s="92">
        <v>27.586206896551722</v>
      </c>
      <c r="F107" s="93">
        <v>800</v>
      </c>
      <c r="G107" s="91">
        <v>27</v>
      </c>
      <c r="H107" s="94">
        <v>4</v>
      </c>
      <c r="I107" s="90">
        <v>29</v>
      </c>
    </row>
    <row r="108" spans="1:9" ht="15.75" thickBot="1" x14ac:dyDescent="0.25">
      <c r="A108" s="90">
        <v>104</v>
      </c>
      <c r="B108" s="91" t="s">
        <v>1468</v>
      </c>
      <c r="C108" s="91" t="s">
        <v>1531</v>
      </c>
      <c r="D108" s="91" t="s">
        <v>6734</v>
      </c>
      <c r="E108" s="92">
        <v>27.407407407407408</v>
      </c>
      <c r="F108" s="93">
        <v>740</v>
      </c>
      <c r="G108" s="91">
        <v>60</v>
      </c>
      <c r="H108" s="94">
        <v>0</v>
      </c>
      <c r="I108" s="90">
        <v>27</v>
      </c>
    </row>
    <row r="109" spans="1:9" ht="15.75" thickBot="1" x14ac:dyDescent="0.25">
      <c r="A109" s="90">
        <v>105</v>
      </c>
      <c r="B109" s="91" t="s">
        <v>1392</v>
      </c>
      <c r="C109" s="91" t="s">
        <v>5080</v>
      </c>
      <c r="D109" s="91" t="s">
        <v>6735</v>
      </c>
      <c r="E109" s="92">
        <v>27.333333333333332</v>
      </c>
      <c r="F109" s="93">
        <v>820</v>
      </c>
      <c r="G109" s="91">
        <v>50</v>
      </c>
      <c r="H109" s="94">
        <v>0</v>
      </c>
      <c r="I109" s="90">
        <v>30</v>
      </c>
    </row>
    <row r="110" spans="1:9" ht="15.75" thickBot="1" x14ac:dyDescent="0.25">
      <c r="A110" s="90">
        <v>106</v>
      </c>
      <c r="B110" s="91" t="s">
        <v>1409</v>
      </c>
      <c r="C110" s="91" t="s">
        <v>2704</v>
      </c>
      <c r="D110" s="91" t="s">
        <v>1284</v>
      </c>
      <c r="E110" s="92">
        <v>27.142857142857142</v>
      </c>
      <c r="F110" s="93">
        <v>760</v>
      </c>
      <c r="G110" s="91">
        <v>24</v>
      </c>
      <c r="H110" s="94">
        <v>1</v>
      </c>
      <c r="I110" s="90">
        <v>28</v>
      </c>
    </row>
    <row r="111" spans="1:9" ht="15.75" thickBot="1" x14ac:dyDescent="0.25">
      <c r="A111" s="90">
        <v>107</v>
      </c>
      <c r="B111" s="91" t="s">
        <v>1455</v>
      </c>
      <c r="C111" s="91" t="s">
        <v>1586</v>
      </c>
      <c r="D111" s="91" t="s">
        <v>6713</v>
      </c>
      <c r="E111" s="92">
        <v>27</v>
      </c>
      <c r="F111" s="93">
        <v>810</v>
      </c>
      <c r="G111" s="91">
        <v>55</v>
      </c>
      <c r="H111" s="94">
        <v>0</v>
      </c>
      <c r="I111" s="90">
        <v>30</v>
      </c>
    </row>
    <row r="112" spans="1:9" ht="15.75" thickBot="1" x14ac:dyDescent="0.25">
      <c r="A112" s="90">
        <v>108</v>
      </c>
      <c r="B112" s="91" t="s">
        <v>1731</v>
      </c>
      <c r="C112" s="91" t="s">
        <v>5017</v>
      </c>
      <c r="D112" s="91" t="s">
        <v>6700</v>
      </c>
      <c r="E112" s="92">
        <v>26.896551724137932</v>
      </c>
      <c r="F112" s="93">
        <v>780</v>
      </c>
      <c r="G112" s="91">
        <v>39</v>
      </c>
      <c r="H112" s="94">
        <v>0</v>
      </c>
      <c r="I112" s="90">
        <v>29</v>
      </c>
    </row>
    <row r="113" spans="1:9" ht="15.75" thickBot="1" x14ac:dyDescent="0.25">
      <c r="A113" s="90">
        <v>109</v>
      </c>
      <c r="B113" s="91" t="s">
        <v>2694</v>
      </c>
      <c r="C113" s="91" t="s">
        <v>6596</v>
      </c>
      <c r="D113" s="91" t="s">
        <v>6561</v>
      </c>
      <c r="E113" s="92">
        <v>26.071428571428573</v>
      </c>
      <c r="F113" s="93">
        <v>730</v>
      </c>
      <c r="G113" s="91">
        <v>23</v>
      </c>
      <c r="H113" s="94">
        <v>0</v>
      </c>
      <c r="I113" s="90">
        <v>28</v>
      </c>
    </row>
    <row r="114" spans="1:9" ht="15.75" thickBot="1" x14ac:dyDescent="0.25">
      <c r="A114" s="90">
        <v>110</v>
      </c>
      <c r="B114" s="91" t="s">
        <v>6603</v>
      </c>
      <c r="C114" s="91" t="s">
        <v>6587</v>
      </c>
      <c r="D114" s="91" t="s">
        <v>6718</v>
      </c>
      <c r="E114" s="92">
        <v>26</v>
      </c>
      <c r="F114" s="93">
        <v>780</v>
      </c>
      <c r="G114" s="91">
        <v>32</v>
      </c>
      <c r="H114" s="94">
        <v>0</v>
      </c>
      <c r="I114" s="90">
        <v>30</v>
      </c>
    </row>
    <row r="115" spans="1:9" ht="15.75" thickBot="1" x14ac:dyDescent="0.25">
      <c r="A115" s="90">
        <v>111</v>
      </c>
      <c r="B115" s="91" t="s">
        <v>1725</v>
      </c>
      <c r="C115" s="91" t="s">
        <v>1292</v>
      </c>
      <c r="D115" s="91" t="s">
        <v>1293</v>
      </c>
      <c r="E115" s="92">
        <v>26</v>
      </c>
      <c r="F115" s="93">
        <v>780</v>
      </c>
      <c r="G115" s="91">
        <v>40</v>
      </c>
      <c r="H115" s="94">
        <v>2</v>
      </c>
      <c r="I115" s="90">
        <v>30</v>
      </c>
    </row>
    <row r="116" spans="1:9" ht="15.75" thickBot="1" x14ac:dyDescent="0.25">
      <c r="A116" s="90">
        <v>112</v>
      </c>
      <c r="B116" s="91" t="s">
        <v>1507</v>
      </c>
      <c r="C116" s="91" t="s">
        <v>1669</v>
      </c>
      <c r="D116" s="91" t="s">
        <v>29</v>
      </c>
      <c r="E116" s="92">
        <v>26</v>
      </c>
      <c r="F116" s="93">
        <v>650</v>
      </c>
      <c r="G116" s="91">
        <v>25</v>
      </c>
      <c r="H116" s="94">
        <v>1</v>
      </c>
      <c r="I116" s="90">
        <v>25</v>
      </c>
    </row>
    <row r="117" spans="1:9" ht="15.75" thickBot="1" x14ac:dyDescent="0.25">
      <c r="A117" s="90">
        <v>113</v>
      </c>
      <c r="B117" s="91" t="s">
        <v>5121</v>
      </c>
      <c r="C117" s="91" t="s">
        <v>1331</v>
      </c>
      <c r="D117" s="91" t="s">
        <v>1293</v>
      </c>
      <c r="E117" s="92">
        <v>25.666666666666668</v>
      </c>
      <c r="F117" s="93">
        <v>770</v>
      </c>
      <c r="G117" s="91">
        <v>33</v>
      </c>
      <c r="H117" s="94">
        <v>0</v>
      </c>
      <c r="I117" s="90">
        <v>30</v>
      </c>
    </row>
    <row r="118" spans="1:9" ht="15.75" thickBot="1" x14ac:dyDescent="0.25">
      <c r="A118" s="90">
        <v>114</v>
      </c>
      <c r="B118" s="91" t="s">
        <v>116</v>
      </c>
      <c r="C118" s="91" t="s">
        <v>2594</v>
      </c>
      <c r="D118" s="91" t="s">
        <v>6725</v>
      </c>
      <c r="E118" s="92">
        <v>25.357142857142858</v>
      </c>
      <c r="F118" s="93">
        <v>710</v>
      </c>
      <c r="G118" s="91">
        <v>18</v>
      </c>
      <c r="H118" s="94">
        <v>2</v>
      </c>
      <c r="I118" s="90">
        <v>28</v>
      </c>
    </row>
    <row r="119" spans="1:9" ht="15.75" thickBot="1" x14ac:dyDescent="0.25">
      <c r="A119" s="90">
        <v>115</v>
      </c>
      <c r="B119" s="91" t="s">
        <v>1348</v>
      </c>
      <c r="C119" s="91" t="s">
        <v>2617</v>
      </c>
      <c r="D119" s="91" t="s">
        <v>6722</v>
      </c>
      <c r="E119" s="92">
        <v>25.333333333333332</v>
      </c>
      <c r="F119" s="93">
        <v>760</v>
      </c>
      <c r="G119" s="91">
        <v>27</v>
      </c>
      <c r="H119" s="94">
        <v>2</v>
      </c>
      <c r="I119" s="90">
        <v>30</v>
      </c>
    </row>
    <row r="120" spans="1:9" ht="15.75" thickBot="1" x14ac:dyDescent="0.25">
      <c r="A120" s="90">
        <v>116</v>
      </c>
      <c r="B120" s="91" t="s">
        <v>2345</v>
      </c>
      <c r="C120" s="91" t="s">
        <v>2220</v>
      </c>
      <c r="D120" s="91" t="s">
        <v>1858</v>
      </c>
      <c r="E120" s="92">
        <v>25.333333333333332</v>
      </c>
      <c r="F120" s="93">
        <v>760</v>
      </c>
      <c r="G120" s="91">
        <v>62</v>
      </c>
      <c r="H120" s="94">
        <v>1</v>
      </c>
      <c r="I120" s="90">
        <v>30</v>
      </c>
    </row>
    <row r="121" spans="1:9" ht="15.75" thickBot="1" x14ac:dyDescent="0.25">
      <c r="A121" s="90">
        <v>117</v>
      </c>
      <c r="B121" s="91" t="s">
        <v>1607</v>
      </c>
      <c r="C121" s="91" t="s">
        <v>6562</v>
      </c>
      <c r="D121" s="91" t="s">
        <v>789</v>
      </c>
      <c r="E121" s="92">
        <v>24.666666666666668</v>
      </c>
      <c r="F121" s="93">
        <v>740</v>
      </c>
      <c r="G121" s="91">
        <v>53</v>
      </c>
      <c r="H121" s="94">
        <v>1</v>
      </c>
      <c r="I121" s="90">
        <v>30</v>
      </c>
    </row>
    <row r="122" spans="1:9" ht="15.75" thickBot="1" x14ac:dyDescent="0.25">
      <c r="A122" s="90">
        <v>118</v>
      </c>
      <c r="B122" s="91" t="s">
        <v>2213</v>
      </c>
      <c r="C122" s="91" t="s">
        <v>5013</v>
      </c>
      <c r="D122" s="91" t="s">
        <v>63</v>
      </c>
      <c r="E122" s="92">
        <v>24.444444444444443</v>
      </c>
      <c r="F122" s="93">
        <v>660</v>
      </c>
      <c r="G122" s="91">
        <v>18</v>
      </c>
      <c r="H122" s="94">
        <v>1</v>
      </c>
      <c r="I122" s="90">
        <v>27</v>
      </c>
    </row>
    <row r="123" spans="1:9" ht="15.75" thickBot="1" x14ac:dyDescent="0.25">
      <c r="A123" s="90">
        <v>119</v>
      </c>
      <c r="B123" s="91" t="s">
        <v>1582</v>
      </c>
      <c r="C123" s="91" t="s">
        <v>5125</v>
      </c>
      <c r="D123" s="91" t="s">
        <v>1284</v>
      </c>
      <c r="E123" s="92">
        <v>24.285714285714285</v>
      </c>
      <c r="F123" s="93">
        <v>680</v>
      </c>
      <c r="G123" s="91">
        <v>22</v>
      </c>
      <c r="H123" s="94">
        <v>0</v>
      </c>
      <c r="I123" s="90">
        <v>28</v>
      </c>
    </row>
    <row r="124" spans="1:9" ht="15.75" thickBot="1" x14ac:dyDescent="0.25">
      <c r="A124" s="90">
        <v>120</v>
      </c>
      <c r="B124" s="91" t="s">
        <v>5054</v>
      </c>
      <c r="C124" s="91" t="s">
        <v>6630</v>
      </c>
      <c r="D124" s="91" t="s">
        <v>6700</v>
      </c>
      <c r="E124" s="92">
        <v>24.137931034482758</v>
      </c>
      <c r="F124" s="93">
        <v>700</v>
      </c>
      <c r="G124" s="91">
        <v>32</v>
      </c>
      <c r="H124" s="94">
        <v>0</v>
      </c>
      <c r="I124" s="90">
        <v>29</v>
      </c>
    </row>
    <row r="125" spans="1:9" ht="15.75" thickBot="1" x14ac:dyDescent="0.25">
      <c r="A125" s="90">
        <v>121</v>
      </c>
      <c r="B125" s="91" t="s">
        <v>1446</v>
      </c>
      <c r="C125" s="91" t="s">
        <v>6736</v>
      </c>
      <c r="D125" s="91" t="s">
        <v>1825</v>
      </c>
      <c r="E125" s="92">
        <v>24</v>
      </c>
      <c r="F125" s="93">
        <v>720</v>
      </c>
      <c r="G125" s="91">
        <v>25</v>
      </c>
      <c r="H125" s="94">
        <v>0</v>
      </c>
      <c r="I125" s="90">
        <v>30</v>
      </c>
    </row>
    <row r="126" spans="1:9" ht="15.75" thickBot="1" x14ac:dyDescent="0.25">
      <c r="A126" s="90">
        <v>122</v>
      </c>
      <c r="B126" s="91" t="s">
        <v>1446</v>
      </c>
      <c r="C126" s="91" t="s">
        <v>1319</v>
      </c>
      <c r="D126" s="91" t="s">
        <v>6565</v>
      </c>
      <c r="E126" s="92">
        <v>23.928571428571427</v>
      </c>
      <c r="F126" s="93">
        <v>670</v>
      </c>
      <c r="G126" s="91">
        <v>19</v>
      </c>
      <c r="H126" s="94">
        <v>0</v>
      </c>
      <c r="I126" s="90">
        <v>28</v>
      </c>
    </row>
    <row r="127" spans="1:9" ht="15.75" thickBot="1" x14ac:dyDescent="0.25">
      <c r="A127" s="90">
        <v>123</v>
      </c>
      <c r="B127" s="91" t="s">
        <v>5086</v>
      </c>
      <c r="C127" s="91" t="s">
        <v>2601</v>
      </c>
      <c r="D127" s="91" t="s">
        <v>27</v>
      </c>
      <c r="E127" s="92">
        <v>23.571428571428573</v>
      </c>
      <c r="F127" s="93">
        <v>660</v>
      </c>
      <c r="G127" s="91">
        <v>23</v>
      </c>
      <c r="H127" s="94">
        <v>1</v>
      </c>
      <c r="I127" s="90">
        <v>28</v>
      </c>
    </row>
    <row r="128" spans="1:9" ht="15.75" thickBot="1" x14ac:dyDescent="0.25">
      <c r="A128" s="90">
        <v>124</v>
      </c>
      <c r="B128" s="91" t="s">
        <v>5098</v>
      </c>
      <c r="C128" s="91" t="s">
        <v>6581</v>
      </c>
      <c r="D128" s="91" t="s">
        <v>6561</v>
      </c>
      <c r="E128" s="92">
        <v>23.571428571428573</v>
      </c>
      <c r="F128" s="93">
        <v>660</v>
      </c>
      <c r="G128" s="91">
        <v>46</v>
      </c>
      <c r="H128" s="94">
        <v>0</v>
      </c>
      <c r="I128" s="90">
        <v>28</v>
      </c>
    </row>
    <row r="129" spans="1:9" ht="15.75" thickBot="1" x14ac:dyDescent="0.25">
      <c r="A129" s="90">
        <v>125</v>
      </c>
      <c r="B129" s="91" t="s">
        <v>1378</v>
      </c>
      <c r="C129" s="91" t="s">
        <v>6737</v>
      </c>
      <c r="D129" s="91" t="s">
        <v>6733</v>
      </c>
      <c r="E129" s="92">
        <v>23.448275862068964</v>
      </c>
      <c r="F129" s="93">
        <v>680</v>
      </c>
      <c r="G129" s="91">
        <v>36</v>
      </c>
      <c r="H129" s="94">
        <v>3</v>
      </c>
      <c r="I129" s="90">
        <v>29</v>
      </c>
    </row>
    <row r="130" spans="1:9" ht="15.75" thickBot="1" x14ac:dyDescent="0.25">
      <c r="A130" s="90">
        <v>126</v>
      </c>
      <c r="B130" s="91" t="s">
        <v>5936</v>
      </c>
      <c r="C130" s="91" t="s">
        <v>1741</v>
      </c>
      <c r="D130" s="91" t="s">
        <v>2924</v>
      </c>
      <c r="E130" s="92">
        <v>23.333333333333332</v>
      </c>
      <c r="F130" s="93">
        <v>700</v>
      </c>
      <c r="G130" s="91">
        <v>21</v>
      </c>
      <c r="H130" s="94">
        <v>2</v>
      </c>
      <c r="I130" s="90">
        <v>30</v>
      </c>
    </row>
    <row r="131" spans="1:9" ht="15.75" thickBot="1" x14ac:dyDescent="0.25">
      <c r="A131" s="90">
        <v>127</v>
      </c>
      <c r="B131" s="91" t="s">
        <v>1553</v>
      </c>
      <c r="C131" s="91" t="s">
        <v>1289</v>
      </c>
      <c r="D131" s="91" t="s">
        <v>131</v>
      </c>
      <c r="E131" s="92">
        <v>23</v>
      </c>
      <c r="F131" s="93">
        <v>690</v>
      </c>
      <c r="G131" s="91">
        <v>30</v>
      </c>
      <c r="H131" s="94">
        <v>1</v>
      </c>
      <c r="I131" s="90">
        <v>30</v>
      </c>
    </row>
    <row r="132" spans="1:9" ht="15.75" thickBot="1" x14ac:dyDescent="0.25">
      <c r="A132" s="90">
        <v>128</v>
      </c>
      <c r="B132" s="91" t="s">
        <v>6612</v>
      </c>
      <c r="C132" s="91" t="s">
        <v>6562</v>
      </c>
      <c r="D132" s="91" t="s">
        <v>6705</v>
      </c>
      <c r="E132" s="92">
        <v>22.857142857142858</v>
      </c>
      <c r="F132" s="93">
        <v>640</v>
      </c>
      <c r="G132" s="91">
        <v>35</v>
      </c>
      <c r="H132" s="94">
        <v>2</v>
      </c>
      <c r="I132" s="90">
        <v>28</v>
      </c>
    </row>
    <row r="133" spans="1:9" ht="15.75" thickBot="1" x14ac:dyDescent="0.25">
      <c r="A133" s="90">
        <v>129</v>
      </c>
      <c r="B133" s="91" t="s">
        <v>2324</v>
      </c>
      <c r="C133" s="91" t="s">
        <v>1483</v>
      </c>
      <c r="D133" s="91" t="s">
        <v>6707</v>
      </c>
      <c r="E133" s="92">
        <v>22.758620689655171</v>
      </c>
      <c r="F133" s="93">
        <v>660</v>
      </c>
      <c r="G133" s="91">
        <v>28</v>
      </c>
      <c r="H133" s="94">
        <v>0</v>
      </c>
      <c r="I133" s="90">
        <v>29</v>
      </c>
    </row>
    <row r="134" spans="1:9" ht="15.75" thickBot="1" x14ac:dyDescent="0.25">
      <c r="A134" s="90">
        <v>130</v>
      </c>
      <c r="B134" s="91" t="s">
        <v>1536</v>
      </c>
      <c r="C134" s="91" t="s">
        <v>6741</v>
      </c>
      <c r="D134" s="91" t="s">
        <v>2924</v>
      </c>
      <c r="E134" s="92">
        <v>22</v>
      </c>
      <c r="F134" s="93">
        <v>660</v>
      </c>
      <c r="G134" s="91">
        <v>23</v>
      </c>
      <c r="H134" s="94">
        <v>1</v>
      </c>
      <c r="I134" s="90">
        <v>30</v>
      </c>
    </row>
    <row r="135" spans="1:9" ht="15.75" thickBot="1" x14ac:dyDescent="0.25">
      <c r="A135" s="90">
        <v>131</v>
      </c>
      <c r="B135" s="91" t="s">
        <v>1417</v>
      </c>
      <c r="C135" s="91" t="s">
        <v>1327</v>
      </c>
      <c r="D135" s="91" t="s">
        <v>2275</v>
      </c>
      <c r="E135" s="92">
        <v>22</v>
      </c>
      <c r="F135" s="93">
        <v>660</v>
      </c>
      <c r="G135" s="91">
        <v>24</v>
      </c>
      <c r="H135" s="94">
        <v>1</v>
      </c>
      <c r="I135" s="90">
        <v>30</v>
      </c>
    </row>
    <row r="136" spans="1:9" ht="15.75" thickBot="1" x14ac:dyDescent="0.25">
      <c r="A136" s="90">
        <v>132</v>
      </c>
      <c r="B136" s="91" t="s">
        <v>6738</v>
      </c>
      <c r="C136" s="91" t="s">
        <v>6739</v>
      </c>
      <c r="D136" s="91" t="s">
        <v>131</v>
      </c>
      <c r="E136" s="92">
        <v>22</v>
      </c>
      <c r="F136" s="93">
        <v>660</v>
      </c>
      <c r="G136" s="91">
        <v>30</v>
      </c>
      <c r="H136" s="94">
        <v>0</v>
      </c>
      <c r="I136" s="90">
        <v>30</v>
      </c>
    </row>
    <row r="137" spans="1:9" ht="15.75" thickBot="1" x14ac:dyDescent="0.25">
      <c r="A137" s="90">
        <v>133</v>
      </c>
      <c r="B137" s="91" t="s">
        <v>1462</v>
      </c>
      <c r="C137" s="91" t="s">
        <v>6740</v>
      </c>
      <c r="D137" s="91" t="s">
        <v>1825</v>
      </c>
      <c r="E137" s="92">
        <v>22</v>
      </c>
      <c r="F137" s="93">
        <v>660</v>
      </c>
      <c r="G137" s="91">
        <v>35</v>
      </c>
      <c r="H137" s="94">
        <v>0</v>
      </c>
      <c r="I137" s="90">
        <v>30</v>
      </c>
    </row>
    <row r="138" spans="1:9" ht="15.75" thickBot="1" x14ac:dyDescent="0.25">
      <c r="A138" s="90">
        <v>134</v>
      </c>
      <c r="B138" s="91" t="s">
        <v>2689</v>
      </c>
      <c r="C138" s="91" t="s">
        <v>6607</v>
      </c>
      <c r="D138" s="91" t="s">
        <v>1825</v>
      </c>
      <c r="E138" s="92">
        <v>22</v>
      </c>
      <c r="F138" s="93">
        <v>660</v>
      </c>
      <c r="G138" s="91">
        <v>45</v>
      </c>
      <c r="H138" s="94">
        <v>1</v>
      </c>
      <c r="I138" s="90">
        <v>30</v>
      </c>
    </row>
    <row r="139" spans="1:9" ht="15.75" thickBot="1" x14ac:dyDescent="0.25">
      <c r="A139" s="90">
        <v>135</v>
      </c>
      <c r="B139" s="91" t="s">
        <v>1462</v>
      </c>
      <c r="C139" s="91" t="s">
        <v>1949</v>
      </c>
      <c r="D139" s="91" t="s">
        <v>769</v>
      </c>
      <c r="E139" s="92">
        <v>20.869565217391305</v>
      </c>
      <c r="F139" s="93">
        <v>480</v>
      </c>
      <c r="G139" s="91">
        <v>30</v>
      </c>
      <c r="H139" s="94">
        <v>0</v>
      </c>
      <c r="I139" s="90">
        <v>23</v>
      </c>
    </row>
    <row r="140" spans="1:9" ht="15.75" thickBot="1" x14ac:dyDescent="0.25">
      <c r="A140" s="90">
        <v>136</v>
      </c>
      <c r="B140" s="91" t="s">
        <v>1294</v>
      </c>
      <c r="C140" s="91" t="s">
        <v>847</v>
      </c>
      <c r="D140" s="91" t="s">
        <v>45</v>
      </c>
      <c r="E140" s="92">
        <v>20.76923076923077</v>
      </c>
      <c r="F140" s="93">
        <v>540</v>
      </c>
      <c r="G140" s="91">
        <v>23</v>
      </c>
      <c r="H140" s="94">
        <v>5</v>
      </c>
      <c r="I140" s="90">
        <v>26</v>
      </c>
    </row>
    <row r="141" spans="1:9" ht="15.75" thickBot="1" x14ac:dyDescent="0.25">
      <c r="A141" s="90">
        <v>137</v>
      </c>
      <c r="B141" s="91" t="s">
        <v>1405</v>
      </c>
      <c r="C141" s="91" t="s">
        <v>2630</v>
      </c>
      <c r="D141" s="91" t="s">
        <v>6565</v>
      </c>
      <c r="E141" s="92">
        <v>20.714285714285715</v>
      </c>
      <c r="F141" s="93">
        <v>580</v>
      </c>
      <c r="G141" s="91">
        <v>16</v>
      </c>
      <c r="H141" s="94">
        <v>1</v>
      </c>
      <c r="I141" s="90">
        <v>28</v>
      </c>
    </row>
    <row r="142" spans="1:9" ht="15.75" thickBot="1" x14ac:dyDescent="0.25">
      <c r="A142" s="90">
        <v>138</v>
      </c>
      <c r="B142" s="91" t="s">
        <v>1499</v>
      </c>
      <c r="C142" s="91" t="s">
        <v>2146</v>
      </c>
      <c r="D142" s="91" t="s">
        <v>6705</v>
      </c>
      <c r="E142" s="92">
        <v>20.714285714285715</v>
      </c>
      <c r="F142" s="93">
        <v>580</v>
      </c>
      <c r="G142" s="91">
        <v>23</v>
      </c>
      <c r="H142" s="94">
        <v>0</v>
      </c>
      <c r="I142" s="90">
        <v>28</v>
      </c>
    </row>
    <row r="143" spans="1:9" ht="15.75" thickBot="1" x14ac:dyDescent="0.25">
      <c r="A143" s="90">
        <v>139</v>
      </c>
      <c r="B143" s="91" t="s">
        <v>1348</v>
      </c>
      <c r="C143" s="91" t="s">
        <v>2178</v>
      </c>
      <c r="D143" s="91" t="s">
        <v>6735</v>
      </c>
      <c r="E143" s="92">
        <v>20.666666666666668</v>
      </c>
      <c r="F143" s="93">
        <v>620</v>
      </c>
      <c r="G143" s="91">
        <v>12</v>
      </c>
      <c r="H143" s="94">
        <v>0</v>
      </c>
      <c r="I143" s="90">
        <v>30</v>
      </c>
    </row>
    <row r="144" spans="1:9" ht="15.75" thickBot="1" x14ac:dyDescent="0.25">
      <c r="A144" s="90">
        <v>140</v>
      </c>
      <c r="B144" s="91" t="s">
        <v>51</v>
      </c>
      <c r="C144" s="91" t="s">
        <v>2192</v>
      </c>
      <c r="D144" s="91" t="s">
        <v>6725</v>
      </c>
      <c r="E144" s="92">
        <v>20.357142857142858</v>
      </c>
      <c r="F144" s="93">
        <v>570</v>
      </c>
      <c r="G144" s="91">
        <v>10</v>
      </c>
      <c r="H144" s="94">
        <v>0</v>
      </c>
      <c r="I144" s="90">
        <v>28</v>
      </c>
    </row>
    <row r="145" spans="1:9" ht="15.75" thickBot="1" x14ac:dyDescent="0.25">
      <c r="A145" s="90">
        <v>141</v>
      </c>
      <c r="B145" s="91" t="s">
        <v>2645</v>
      </c>
      <c r="C145" s="91" t="s">
        <v>1904</v>
      </c>
      <c r="D145" s="91" t="s">
        <v>1825</v>
      </c>
      <c r="E145" s="92">
        <v>20</v>
      </c>
      <c r="F145" s="93">
        <v>600</v>
      </c>
      <c r="G145" s="91">
        <v>42</v>
      </c>
      <c r="H145" s="94">
        <v>2</v>
      </c>
      <c r="I145" s="90">
        <v>30</v>
      </c>
    </row>
    <row r="146" spans="1:9" ht="15.75" thickBot="1" x14ac:dyDescent="0.25">
      <c r="A146" s="90">
        <v>142</v>
      </c>
      <c r="B146" s="91" t="s">
        <v>1338</v>
      </c>
      <c r="C146" s="91" t="s">
        <v>1618</v>
      </c>
      <c r="D146" s="91" t="s">
        <v>6701</v>
      </c>
      <c r="E146" s="92">
        <v>20</v>
      </c>
      <c r="F146" s="93">
        <v>580</v>
      </c>
      <c r="G146" s="91">
        <v>25</v>
      </c>
      <c r="H146" s="94">
        <v>1</v>
      </c>
      <c r="I146" s="90">
        <v>29</v>
      </c>
    </row>
    <row r="147" spans="1:9" ht="15.75" thickBot="1" x14ac:dyDescent="0.25">
      <c r="A147" s="90">
        <v>143</v>
      </c>
      <c r="B147" s="91" t="s">
        <v>1347</v>
      </c>
      <c r="C147" s="91" t="s">
        <v>5110</v>
      </c>
      <c r="D147" s="91" t="s">
        <v>24</v>
      </c>
      <c r="E147" s="92">
        <v>20</v>
      </c>
      <c r="F147" s="93">
        <v>580</v>
      </c>
      <c r="G147" s="91">
        <v>46</v>
      </c>
      <c r="H147" s="94">
        <v>0</v>
      </c>
      <c r="I147" s="90">
        <v>29</v>
      </c>
    </row>
    <row r="148" spans="1:9" ht="15.75" thickBot="1" x14ac:dyDescent="0.25">
      <c r="A148" s="90">
        <v>144</v>
      </c>
      <c r="B148" s="91" t="s">
        <v>1385</v>
      </c>
      <c r="C148" s="91" t="s">
        <v>1475</v>
      </c>
      <c r="D148" s="91" t="s">
        <v>27</v>
      </c>
      <c r="E148" s="92">
        <v>20</v>
      </c>
      <c r="F148" s="93">
        <v>560</v>
      </c>
      <c r="G148" s="91">
        <v>11</v>
      </c>
      <c r="H148" s="94">
        <v>0</v>
      </c>
      <c r="I148" s="90">
        <v>28</v>
      </c>
    </row>
    <row r="149" spans="1:9" ht="15.75" thickBot="1" x14ac:dyDescent="0.25">
      <c r="A149" s="90">
        <v>145</v>
      </c>
      <c r="B149" s="91" t="s">
        <v>4991</v>
      </c>
      <c r="C149" s="91" t="s">
        <v>4992</v>
      </c>
      <c r="D149" s="91" t="s">
        <v>1284</v>
      </c>
      <c r="E149" s="92">
        <v>20</v>
      </c>
      <c r="F149" s="93">
        <v>560</v>
      </c>
      <c r="G149" s="91">
        <v>18</v>
      </c>
      <c r="H149" s="94">
        <v>0</v>
      </c>
      <c r="I149" s="90">
        <v>28</v>
      </c>
    </row>
    <row r="150" spans="1:9" ht="15.75" thickBot="1" x14ac:dyDescent="0.25">
      <c r="A150" s="90">
        <v>146</v>
      </c>
      <c r="B150" s="91" t="s">
        <v>1520</v>
      </c>
      <c r="C150" s="91" t="s">
        <v>2622</v>
      </c>
      <c r="D150" s="91" t="s">
        <v>785</v>
      </c>
      <c r="E150" s="92">
        <v>19.655172413793103</v>
      </c>
      <c r="F150" s="93">
        <v>570</v>
      </c>
      <c r="G150" s="91">
        <v>18</v>
      </c>
      <c r="H150" s="94">
        <v>0</v>
      </c>
      <c r="I150" s="90">
        <v>29</v>
      </c>
    </row>
    <row r="151" spans="1:9" ht="15.75" thickBot="1" x14ac:dyDescent="0.25">
      <c r="A151" s="90">
        <v>147</v>
      </c>
      <c r="B151" s="91" t="s">
        <v>1554</v>
      </c>
      <c r="C151" s="91" t="s">
        <v>6704</v>
      </c>
      <c r="D151" s="91" t="s">
        <v>6713</v>
      </c>
      <c r="E151" s="92">
        <v>19.333333333333332</v>
      </c>
      <c r="F151" s="93">
        <v>580</v>
      </c>
      <c r="G151" s="91">
        <v>15</v>
      </c>
      <c r="H151" s="94">
        <v>0</v>
      </c>
      <c r="I151" s="90">
        <v>30</v>
      </c>
    </row>
    <row r="152" spans="1:9" ht="15.75" thickBot="1" x14ac:dyDescent="0.25">
      <c r="A152" s="90">
        <v>148</v>
      </c>
      <c r="B152" s="91" t="s">
        <v>1507</v>
      </c>
      <c r="C152" s="91" t="s">
        <v>1662</v>
      </c>
      <c r="D152" s="91" t="s">
        <v>2275</v>
      </c>
      <c r="E152" s="92">
        <v>19.333333333333332</v>
      </c>
      <c r="F152" s="93">
        <v>580</v>
      </c>
      <c r="G152" s="91">
        <v>32</v>
      </c>
      <c r="H152" s="94">
        <v>1</v>
      </c>
      <c r="I152" s="90">
        <v>30</v>
      </c>
    </row>
    <row r="153" spans="1:9" ht="15.75" thickBot="1" x14ac:dyDescent="0.25">
      <c r="A153" s="90">
        <v>149</v>
      </c>
      <c r="B153" s="91" t="s">
        <v>6651</v>
      </c>
      <c r="C153" s="91" t="s">
        <v>1904</v>
      </c>
      <c r="D153" s="91" t="s">
        <v>6725</v>
      </c>
      <c r="E153" s="92">
        <v>19.285714285714285</v>
      </c>
      <c r="F153" s="93">
        <v>540</v>
      </c>
      <c r="G153" s="91">
        <v>30</v>
      </c>
      <c r="H153" s="94">
        <v>0</v>
      </c>
      <c r="I153" s="90">
        <v>28</v>
      </c>
    </row>
    <row r="154" spans="1:9" ht="15.75" thickBot="1" x14ac:dyDescent="0.25">
      <c r="A154" s="90">
        <v>150</v>
      </c>
      <c r="B154" s="91" t="s">
        <v>2168</v>
      </c>
      <c r="C154" s="91" t="s">
        <v>6671</v>
      </c>
      <c r="D154" s="91" t="s">
        <v>45</v>
      </c>
      <c r="E154" s="92">
        <v>19.23076923076923</v>
      </c>
      <c r="F154" s="93">
        <v>500</v>
      </c>
      <c r="G154" s="91">
        <v>16</v>
      </c>
      <c r="H154" s="94">
        <v>0</v>
      </c>
      <c r="I154" s="90">
        <v>26</v>
      </c>
    </row>
    <row r="155" spans="1:9" ht="15.75" thickBot="1" x14ac:dyDescent="0.25">
      <c r="A155" s="90">
        <v>151</v>
      </c>
      <c r="B155" s="91" t="s">
        <v>6744</v>
      </c>
      <c r="C155" s="91" t="s">
        <v>6745</v>
      </c>
      <c r="D155" s="91" t="s">
        <v>6722</v>
      </c>
      <c r="E155" s="92">
        <v>18.666666666666668</v>
      </c>
      <c r="F155" s="93">
        <v>560</v>
      </c>
      <c r="G155" s="91">
        <v>15</v>
      </c>
      <c r="H155" s="94">
        <v>0</v>
      </c>
      <c r="I155" s="90">
        <v>30</v>
      </c>
    </row>
    <row r="156" spans="1:9" ht="15.75" thickBot="1" x14ac:dyDescent="0.25">
      <c r="A156" s="90">
        <v>152</v>
      </c>
      <c r="B156" s="91" t="s">
        <v>6742</v>
      </c>
      <c r="C156" s="91" t="s">
        <v>6743</v>
      </c>
      <c r="D156" s="91" t="s">
        <v>131</v>
      </c>
      <c r="E156" s="92">
        <v>18.666666666666668</v>
      </c>
      <c r="F156" s="93">
        <v>560</v>
      </c>
      <c r="G156" s="91">
        <v>15</v>
      </c>
      <c r="H156" s="94">
        <v>0</v>
      </c>
      <c r="I156" s="90">
        <v>30</v>
      </c>
    </row>
    <row r="157" spans="1:9" ht="15.75" thickBot="1" x14ac:dyDescent="0.25">
      <c r="A157" s="90">
        <v>153</v>
      </c>
      <c r="B157" s="91" t="s">
        <v>1417</v>
      </c>
      <c r="C157" s="91" t="s">
        <v>1586</v>
      </c>
      <c r="D157" s="91" t="s">
        <v>2274</v>
      </c>
      <c r="E157" s="92">
        <v>18.666666666666668</v>
      </c>
      <c r="F157" s="93">
        <v>560</v>
      </c>
      <c r="G157" s="91">
        <v>37</v>
      </c>
      <c r="H157" s="94">
        <v>0</v>
      </c>
      <c r="I157" s="90">
        <v>30</v>
      </c>
    </row>
    <row r="158" spans="1:9" ht="15.75" thickBot="1" x14ac:dyDescent="0.25">
      <c r="A158" s="90">
        <v>154</v>
      </c>
      <c r="B158" s="91" t="s">
        <v>2600</v>
      </c>
      <c r="C158" s="91" t="s">
        <v>5789</v>
      </c>
      <c r="D158" s="91" t="s">
        <v>24</v>
      </c>
      <c r="E158" s="92">
        <v>18.620689655172413</v>
      </c>
      <c r="F158" s="93">
        <v>540</v>
      </c>
      <c r="G158" s="91">
        <v>35</v>
      </c>
      <c r="H158" s="94">
        <v>2</v>
      </c>
      <c r="I158" s="90">
        <v>29</v>
      </c>
    </row>
    <row r="159" spans="1:9" ht="15.75" thickBot="1" x14ac:dyDescent="0.25">
      <c r="A159" s="90">
        <v>155</v>
      </c>
      <c r="B159" s="91" t="s">
        <v>5509</v>
      </c>
      <c r="C159" s="91" t="s">
        <v>1395</v>
      </c>
      <c r="D159" s="91" t="s">
        <v>6716</v>
      </c>
      <c r="E159" s="92">
        <v>18.333333333333332</v>
      </c>
      <c r="F159" s="93">
        <v>550</v>
      </c>
      <c r="G159" s="91">
        <v>33</v>
      </c>
      <c r="H159" s="94">
        <v>4</v>
      </c>
      <c r="I159" s="90">
        <v>30</v>
      </c>
    </row>
    <row r="160" spans="1:9" ht="15.75" thickBot="1" x14ac:dyDescent="0.25">
      <c r="A160" s="90">
        <v>156</v>
      </c>
      <c r="B160" s="91" t="s">
        <v>6746</v>
      </c>
      <c r="C160" s="91" t="s">
        <v>1989</v>
      </c>
      <c r="D160" s="91" t="s">
        <v>6592</v>
      </c>
      <c r="E160" s="92">
        <v>18</v>
      </c>
      <c r="F160" s="93">
        <v>540</v>
      </c>
      <c r="G160" s="91">
        <v>19</v>
      </c>
      <c r="H160" s="94">
        <v>0</v>
      </c>
      <c r="I160" s="90">
        <v>30</v>
      </c>
    </row>
    <row r="161" spans="1:9" ht="15.75" thickBot="1" x14ac:dyDescent="0.25">
      <c r="A161" s="90">
        <v>157</v>
      </c>
      <c r="B161" s="91" t="s">
        <v>1294</v>
      </c>
      <c r="C161" s="91" t="s">
        <v>6737</v>
      </c>
      <c r="D161" s="91" t="s">
        <v>6592</v>
      </c>
      <c r="E161" s="92">
        <v>18</v>
      </c>
      <c r="F161" s="93">
        <v>540</v>
      </c>
      <c r="G161" s="91">
        <v>32</v>
      </c>
      <c r="H161" s="94">
        <v>0</v>
      </c>
      <c r="I161" s="90">
        <v>30</v>
      </c>
    </row>
    <row r="162" spans="1:9" ht="15.75" thickBot="1" x14ac:dyDescent="0.25">
      <c r="A162" s="90">
        <v>158</v>
      </c>
      <c r="B162" s="91" t="s">
        <v>1309</v>
      </c>
      <c r="C162" s="91" t="s">
        <v>6747</v>
      </c>
      <c r="D162" s="91" t="s">
        <v>77</v>
      </c>
      <c r="E162" s="92">
        <v>18</v>
      </c>
      <c r="F162" s="93">
        <v>540</v>
      </c>
      <c r="G162" s="91">
        <v>40</v>
      </c>
      <c r="H162" s="94">
        <v>1</v>
      </c>
      <c r="I162" s="90">
        <v>30</v>
      </c>
    </row>
    <row r="163" spans="1:9" ht="15.75" thickBot="1" x14ac:dyDescent="0.25">
      <c r="A163" s="90">
        <v>159</v>
      </c>
      <c r="B163" s="91" t="s">
        <v>5045</v>
      </c>
      <c r="C163" s="91" t="s">
        <v>2617</v>
      </c>
      <c r="D163" s="91" t="s">
        <v>6701</v>
      </c>
      <c r="E163" s="92">
        <v>17.931034482758619</v>
      </c>
      <c r="F163" s="93">
        <v>520</v>
      </c>
      <c r="G163" s="91">
        <v>32</v>
      </c>
      <c r="H163" s="94">
        <v>0</v>
      </c>
      <c r="I163" s="90">
        <v>29</v>
      </c>
    </row>
    <row r="164" spans="1:9" ht="15.75" thickBot="1" x14ac:dyDescent="0.25">
      <c r="A164" s="90">
        <v>160</v>
      </c>
      <c r="B164" s="91" t="s">
        <v>1860</v>
      </c>
      <c r="C164" s="91" t="s">
        <v>6617</v>
      </c>
      <c r="D164" s="91" t="s">
        <v>6727</v>
      </c>
      <c r="E164" s="92">
        <v>16.666666666666668</v>
      </c>
      <c r="F164" s="93">
        <v>500</v>
      </c>
      <c r="G164" s="91">
        <v>30</v>
      </c>
      <c r="H164" s="94">
        <v>0</v>
      </c>
      <c r="I164" s="90">
        <v>30</v>
      </c>
    </row>
    <row r="165" spans="1:9" ht="15.75" thickBot="1" x14ac:dyDescent="0.25">
      <c r="A165" s="90">
        <v>161</v>
      </c>
      <c r="B165" s="91" t="s">
        <v>1461</v>
      </c>
      <c r="C165" s="91" t="s">
        <v>6748</v>
      </c>
      <c r="D165" s="91" t="s">
        <v>6713</v>
      </c>
      <c r="E165" s="92">
        <v>16.666666666666668</v>
      </c>
      <c r="F165" s="93">
        <v>500</v>
      </c>
      <c r="G165" s="91">
        <v>32</v>
      </c>
      <c r="H165" s="94">
        <v>0</v>
      </c>
      <c r="I165" s="90">
        <v>30</v>
      </c>
    </row>
    <row r="166" spans="1:9" ht="15.75" thickBot="1" x14ac:dyDescent="0.25">
      <c r="A166" s="90">
        <v>162</v>
      </c>
      <c r="B166" s="91" t="s">
        <v>1417</v>
      </c>
      <c r="C166" s="91" t="s">
        <v>1567</v>
      </c>
      <c r="D166" s="91" t="s">
        <v>1284</v>
      </c>
      <c r="E166" s="92">
        <v>16.428571428571427</v>
      </c>
      <c r="F166" s="93">
        <v>460</v>
      </c>
      <c r="G166" s="91">
        <v>25</v>
      </c>
      <c r="H166" s="94">
        <v>0</v>
      </c>
      <c r="I166" s="90">
        <v>28</v>
      </c>
    </row>
    <row r="167" spans="1:9" ht="15.75" thickBot="1" x14ac:dyDescent="0.25">
      <c r="A167" s="90">
        <v>163</v>
      </c>
      <c r="B167" s="91" t="s">
        <v>1355</v>
      </c>
      <c r="C167" s="91" t="s">
        <v>1395</v>
      </c>
      <c r="D167" s="91" t="s">
        <v>789</v>
      </c>
      <c r="E167" s="92">
        <v>16</v>
      </c>
      <c r="F167" s="93">
        <v>480</v>
      </c>
      <c r="G167" s="91">
        <v>23</v>
      </c>
      <c r="H167" s="94">
        <v>3</v>
      </c>
      <c r="I167" s="90">
        <v>30</v>
      </c>
    </row>
    <row r="168" spans="1:9" ht="15.75" thickBot="1" x14ac:dyDescent="0.25">
      <c r="A168" s="90">
        <v>164</v>
      </c>
      <c r="B168" s="91" t="s">
        <v>5103</v>
      </c>
      <c r="C168" s="91" t="s">
        <v>1323</v>
      </c>
      <c r="D168" s="91" t="s">
        <v>77</v>
      </c>
      <c r="E168" s="92">
        <v>16</v>
      </c>
      <c r="F168" s="93">
        <v>480</v>
      </c>
      <c r="G168" s="91">
        <v>65</v>
      </c>
      <c r="H168" s="94">
        <v>1</v>
      </c>
      <c r="I168" s="90">
        <v>30</v>
      </c>
    </row>
    <row r="169" spans="1:9" ht="15.75" thickBot="1" x14ac:dyDescent="0.25">
      <c r="A169" s="90">
        <v>165</v>
      </c>
      <c r="B169" s="91" t="s">
        <v>6612</v>
      </c>
      <c r="C169" s="91" t="s">
        <v>6749</v>
      </c>
      <c r="D169" s="91" t="s">
        <v>6592</v>
      </c>
      <c r="E169" s="92">
        <v>15.333333333333334</v>
      </c>
      <c r="F169" s="93">
        <v>460</v>
      </c>
      <c r="G169" s="91">
        <v>21</v>
      </c>
      <c r="H169" s="94">
        <v>1</v>
      </c>
      <c r="I169" s="90">
        <v>30</v>
      </c>
    </row>
    <row r="170" spans="1:9" ht="15.75" thickBot="1" x14ac:dyDescent="0.25">
      <c r="A170" s="90">
        <v>166</v>
      </c>
      <c r="B170" s="91" t="s">
        <v>6589</v>
      </c>
      <c r="C170" s="91" t="s">
        <v>1327</v>
      </c>
      <c r="D170" s="91" t="s">
        <v>2924</v>
      </c>
      <c r="E170" s="92">
        <v>15.333333333333334</v>
      </c>
      <c r="F170" s="93">
        <v>460</v>
      </c>
      <c r="G170" s="91">
        <v>36</v>
      </c>
      <c r="H170" s="94">
        <v>0</v>
      </c>
      <c r="I170" s="90">
        <v>30</v>
      </c>
    </row>
    <row r="171" spans="1:9" ht="15.75" thickBot="1" x14ac:dyDescent="0.25">
      <c r="A171" s="90">
        <v>167</v>
      </c>
      <c r="B171" s="91" t="s">
        <v>5068</v>
      </c>
      <c r="C171" s="91" t="s">
        <v>1438</v>
      </c>
      <c r="D171" s="91" t="s">
        <v>6701</v>
      </c>
      <c r="E171" s="92">
        <v>15.172413793103448</v>
      </c>
      <c r="F171" s="93">
        <v>440</v>
      </c>
      <c r="G171" s="91">
        <v>24</v>
      </c>
      <c r="H171" s="94">
        <v>0</v>
      </c>
      <c r="I171" s="90">
        <v>29</v>
      </c>
    </row>
    <row r="172" spans="1:9" ht="15.75" thickBot="1" x14ac:dyDescent="0.25">
      <c r="A172" s="90">
        <v>168</v>
      </c>
      <c r="B172" s="91" t="s">
        <v>1446</v>
      </c>
      <c r="C172" s="91" t="s">
        <v>6748</v>
      </c>
      <c r="D172" s="91" t="s">
        <v>2735</v>
      </c>
      <c r="E172" s="92">
        <v>15</v>
      </c>
      <c r="F172" s="93">
        <v>450</v>
      </c>
      <c r="G172" s="91">
        <v>35</v>
      </c>
      <c r="H172" s="94">
        <v>0</v>
      </c>
      <c r="I172" s="90">
        <v>30</v>
      </c>
    </row>
    <row r="173" spans="1:9" ht="15.75" thickBot="1" x14ac:dyDescent="0.25">
      <c r="A173" s="90">
        <v>169</v>
      </c>
      <c r="B173" s="91" t="s">
        <v>2112</v>
      </c>
      <c r="C173" s="91" t="s">
        <v>6741</v>
      </c>
      <c r="D173" s="91" t="s">
        <v>2275</v>
      </c>
      <c r="E173" s="92">
        <v>14.666666666666666</v>
      </c>
      <c r="F173" s="93">
        <v>440</v>
      </c>
      <c r="G173" s="91">
        <v>21</v>
      </c>
      <c r="H173" s="94">
        <v>1</v>
      </c>
      <c r="I173" s="90">
        <v>30</v>
      </c>
    </row>
    <row r="174" spans="1:9" ht="15.75" thickBot="1" x14ac:dyDescent="0.25">
      <c r="A174" s="90">
        <v>170</v>
      </c>
      <c r="B174" s="91" t="s">
        <v>1536</v>
      </c>
      <c r="C174" s="91" t="s">
        <v>2662</v>
      </c>
      <c r="D174" s="91" t="s">
        <v>6727</v>
      </c>
      <c r="E174" s="92">
        <v>14.666666666666666</v>
      </c>
      <c r="F174" s="93">
        <v>440</v>
      </c>
      <c r="G174" s="91">
        <v>23</v>
      </c>
      <c r="H174" s="94">
        <v>2</v>
      </c>
      <c r="I174" s="90">
        <v>30</v>
      </c>
    </row>
    <row r="175" spans="1:9" ht="15.75" thickBot="1" x14ac:dyDescent="0.25">
      <c r="A175" s="90">
        <v>171</v>
      </c>
      <c r="B175" s="91" t="s">
        <v>1309</v>
      </c>
      <c r="C175" s="91" t="s">
        <v>6750</v>
      </c>
      <c r="D175" s="91" t="s">
        <v>6722</v>
      </c>
      <c r="E175" s="92">
        <v>14.666666666666666</v>
      </c>
      <c r="F175" s="93">
        <v>440</v>
      </c>
      <c r="G175" s="91">
        <v>36</v>
      </c>
      <c r="H175" s="94">
        <v>0</v>
      </c>
      <c r="I175" s="90">
        <v>30</v>
      </c>
    </row>
    <row r="176" spans="1:9" ht="15.75" thickBot="1" x14ac:dyDescent="0.25">
      <c r="A176" s="90">
        <v>172</v>
      </c>
      <c r="B176" s="91" t="s">
        <v>1455</v>
      </c>
      <c r="C176" s="91" t="s">
        <v>1702</v>
      </c>
      <c r="D176" s="91" t="s">
        <v>6735</v>
      </c>
      <c r="E176" s="92">
        <v>14.333333333333334</v>
      </c>
      <c r="F176" s="93">
        <v>430</v>
      </c>
      <c r="G176" s="91">
        <v>7</v>
      </c>
      <c r="H176" s="94">
        <v>0</v>
      </c>
      <c r="I176" s="90">
        <v>30</v>
      </c>
    </row>
    <row r="177" spans="1:9" ht="15.75" thickBot="1" x14ac:dyDescent="0.25">
      <c r="A177" s="90">
        <v>173</v>
      </c>
      <c r="B177" s="91" t="s">
        <v>2191</v>
      </c>
      <c r="C177" s="91" t="s">
        <v>1907</v>
      </c>
      <c r="D177" s="91" t="s">
        <v>6561</v>
      </c>
      <c r="E177" s="92">
        <v>14.285714285714286</v>
      </c>
      <c r="F177" s="93">
        <v>400</v>
      </c>
      <c r="G177" s="91">
        <v>34</v>
      </c>
      <c r="H177" s="94">
        <v>0</v>
      </c>
      <c r="I177" s="90">
        <v>28</v>
      </c>
    </row>
    <row r="178" spans="1:9" ht="15.75" thickBot="1" x14ac:dyDescent="0.25">
      <c r="A178" s="90">
        <v>174</v>
      </c>
      <c r="B178" s="91" t="s">
        <v>1430</v>
      </c>
      <c r="C178" s="91" t="s">
        <v>1949</v>
      </c>
      <c r="D178" s="91" t="s">
        <v>6699</v>
      </c>
      <c r="E178" s="92">
        <v>14.074074074074074</v>
      </c>
      <c r="F178" s="93">
        <v>380</v>
      </c>
      <c r="G178" s="91">
        <v>31</v>
      </c>
      <c r="H178" s="94">
        <v>0</v>
      </c>
      <c r="I178" s="90">
        <v>27</v>
      </c>
    </row>
    <row r="179" spans="1:9" ht="15.75" thickBot="1" x14ac:dyDescent="0.25">
      <c r="A179" s="90">
        <v>175</v>
      </c>
      <c r="B179" s="91" t="s">
        <v>5959</v>
      </c>
      <c r="C179" s="91" t="s">
        <v>2649</v>
      </c>
      <c r="D179" s="91" t="s">
        <v>6592</v>
      </c>
      <c r="E179" s="92">
        <v>14</v>
      </c>
      <c r="F179" s="93">
        <v>420</v>
      </c>
      <c r="G179" s="91">
        <v>19</v>
      </c>
      <c r="H179" s="94">
        <v>0</v>
      </c>
      <c r="I179" s="90">
        <v>30</v>
      </c>
    </row>
    <row r="180" spans="1:9" ht="15.75" thickBot="1" x14ac:dyDescent="0.25">
      <c r="A180" s="90">
        <v>176</v>
      </c>
      <c r="B180" s="91" t="s">
        <v>1368</v>
      </c>
      <c r="C180" s="91" t="s">
        <v>6635</v>
      </c>
      <c r="D180" s="91" t="s">
        <v>6718</v>
      </c>
      <c r="E180" s="92">
        <v>14</v>
      </c>
      <c r="F180" s="93">
        <v>420</v>
      </c>
      <c r="G180" s="91">
        <v>24</v>
      </c>
      <c r="H180" s="94">
        <v>2</v>
      </c>
      <c r="I180" s="90">
        <v>30</v>
      </c>
    </row>
    <row r="181" spans="1:9" ht="15.75" thickBot="1" x14ac:dyDescent="0.25">
      <c r="A181" s="90">
        <v>177</v>
      </c>
      <c r="B181" s="91" t="s">
        <v>1430</v>
      </c>
      <c r="C181" s="91" t="s">
        <v>2617</v>
      </c>
      <c r="D181" s="91" t="s">
        <v>6735</v>
      </c>
      <c r="E181" s="92">
        <v>14</v>
      </c>
      <c r="F181" s="93">
        <v>420</v>
      </c>
      <c r="G181" s="91">
        <v>62</v>
      </c>
      <c r="H181" s="94">
        <v>0</v>
      </c>
      <c r="I181" s="90">
        <v>30</v>
      </c>
    </row>
    <row r="182" spans="1:9" ht="15.75" thickBot="1" x14ac:dyDescent="0.25">
      <c r="A182" s="90">
        <v>178</v>
      </c>
      <c r="B182" s="91" t="s">
        <v>1277</v>
      </c>
      <c r="C182" s="91" t="s">
        <v>6623</v>
      </c>
      <c r="D182" s="91" t="s">
        <v>45</v>
      </c>
      <c r="E182" s="92">
        <v>13.846153846153847</v>
      </c>
      <c r="F182" s="93">
        <v>360</v>
      </c>
      <c r="G182" s="91">
        <v>23</v>
      </c>
      <c r="H182" s="94">
        <v>4</v>
      </c>
      <c r="I182" s="90">
        <v>26</v>
      </c>
    </row>
    <row r="183" spans="1:9" ht="15.75" thickBot="1" x14ac:dyDescent="0.25">
      <c r="A183" s="90">
        <v>179</v>
      </c>
      <c r="B183" s="91" t="s">
        <v>2112</v>
      </c>
      <c r="C183" s="91" t="s">
        <v>5946</v>
      </c>
      <c r="D183" s="91" t="s">
        <v>6735</v>
      </c>
      <c r="E183" s="92">
        <v>13.333333333333334</v>
      </c>
      <c r="F183" s="93">
        <v>400</v>
      </c>
      <c r="G183" s="91">
        <v>11</v>
      </c>
      <c r="H183" s="94">
        <v>0</v>
      </c>
      <c r="I183" s="90">
        <v>30</v>
      </c>
    </row>
    <row r="184" spans="1:9" ht="15.75" thickBot="1" x14ac:dyDescent="0.25">
      <c r="A184" s="90">
        <v>180</v>
      </c>
      <c r="B184" s="91" t="s">
        <v>1430</v>
      </c>
      <c r="C184" s="91" t="s">
        <v>5116</v>
      </c>
      <c r="D184" s="91" t="s">
        <v>6592</v>
      </c>
      <c r="E184" s="92">
        <v>13.333333333333334</v>
      </c>
      <c r="F184" s="93">
        <v>400</v>
      </c>
      <c r="G184" s="91">
        <v>23</v>
      </c>
      <c r="H184" s="94">
        <v>0</v>
      </c>
      <c r="I184" s="90">
        <v>30</v>
      </c>
    </row>
    <row r="185" spans="1:9" ht="15.75" thickBot="1" x14ac:dyDescent="0.25">
      <c r="A185" s="90">
        <v>181</v>
      </c>
      <c r="B185" s="91" t="s">
        <v>1491</v>
      </c>
      <c r="C185" s="91" t="s">
        <v>6751</v>
      </c>
      <c r="D185" s="91" t="s">
        <v>24</v>
      </c>
      <c r="E185" s="92">
        <v>13.103448275862069</v>
      </c>
      <c r="F185" s="93">
        <v>380</v>
      </c>
      <c r="G185" s="91">
        <v>20</v>
      </c>
      <c r="H185" s="94">
        <v>1</v>
      </c>
      <c r="I185" s="90">
        <v>29</v>
      </c>
    </row>
    <row r="186" spans="1:9" ht="15.75" thickBot="1" x14ac:dyDescent="0.25">
      <c r="A186" s="90">
        <v>182</v>
      </c>
      <c r="B186" s="91" t="s">
        <v>1430</v>
      </c>
      <c r="C186" s="91" t="s">
        <v>1282</v>
      </c>
      <c r="D186" s="91" t="s">
        <v>8</v>
      </c>
      <c r="E186" s="92">
        <v>13.076923076923077</v>
      </c>
      <c r="F186" s="93">
        <v>340</v>
      </c>
      <c r="G186" s="91">
        <v>4</v>
      </c>
      <c r="H186" s="94">
        <v>0</v>
      </c>
      <c r="I186" s="90">
        <v>26</v>
      </c>
    </row>
    <row r="187" spans="1:9" ht="15.75" thickBot="1" x14ac:dyDescent="0.25">
      <c r="A187" s="90">
        <v>183</v>
      </c>
      <c r="B187" s="91" t="s">
        <v>5071</v>
      </c>
      <c r="C187" s="91" t="s">
        <v>2665</v>
      </c>
      <c r="D187" s="91" t="s">
        <v>63</v>
      </c>
      <c r="E187" s="92">
        <v>12.592592592592593</v>
      </c>
      <c r="F187" s="93">
        <v>340</v>
      </c>
      <c r="G187" s="91">
        <v>20</v>
      </c>
      <c r="H187" s="94">
        <v>0</v>
      </c>
      <c r="I187" s="90">
        <v>27</v>
      </c>
    </row>
    <row r="188" spans="1:9" ht="15.75" thickBot="1" x14ac:dyDescent="0.25">
      <c r="A188" s="90">
        <v>184</v>
      </c>
      <c r="B188" s="91" t="s">
        <v>6752</v>
      </c>
      <c r="C188" s="91" t="s">
        <v>6753</v>
      </c>
      <c r="D188" s="91" t="s">
        <v>2350</v>
      </c>
      <c r="E188" s="92">
        <v>12.413793103448276</v>
      </c>
      <c r="F188" s="93">
        <v>360</v>
      </c>
      <c r="G188" s="91">
        <v>6</v>
      </c>
      <c r="H188" s="94">
        <v>0</v>
      </c>
      <c r="I188" s="90">
        <v>29</v>
      </c>
    </row>
    <row r="189" spans="1:9" ht="15.75" thickBot="1" x14ac:dyDescent="0.25">
      <c r="A189" s="90">
        <v>185</v>
      </c>
      <c r="B189" s="91" t="s">
        <v>1479</v>
      </c>
      <c r="C189" s="91" t="s">
        <v>6665</v>
      </c>
      <c r="D189" s="91" t="s">
        <v>6703</v>
      </c>
      <c r="E189" s="92">
        <v>12.413793103448276</v>
      </c>
      <c r="F189" s="93">
        <v>360</v>
      </c>
      <c r="G189" s="91">
        <v>14</v>
      </c>
      <c r="H189" s="94">
        <v>0</v>
      </c>
      <c r="I189" s="90">
        <v>29</v>
      </c>
    </row>
    <row r="190" spans="1:9" ht="15.75" thickBot="1" x14ac:dyDescent="0.25">
      <c r="A190" s="90">
        <v>186</v>
      </c>
      <c r="B190" s="91" t="s">
        <v>2161</v>
      </c>
      <c r="C190" s="91" t="s">
        <v>5036</v>
      </c>
      <c r="D190" s="91" t="s">
        <v>8</v>
      </c>
      <c r="E190" s="92">
        <v>12.307692307692308</v>
      </c>
      <c r="F190" s="93">
        <v>320</v>
      </c>
      <c r="G190" s="91">
        <v>14</v>
      </c>
      <c r="H190" s="94">
        <v>0</v>
      </c>
      <c r="I190" s="90">
        <v>26</v>
      </c>
    </row>
    <row r="191" spans="1:9" ht="15.75" thickBot="1" x14ac:dyDescent="0.25">
      <c r="A191" s="90">
        <v>187</v>
      </c>
      <c r="B191" s="91" t="s">
        <v>5056</v>
      </c>
      <c r="C191" s="91" t="s">
        <v>5057</v>
      </c>
      <c r="D191" s="91" t="s">
        <v>27</v>
      </c>
      <c r="E191" s="92">
        <v>12.142857142857142</v>
      </c>
      <c r="F191" s="93">
        <v>340</v>
      </c>
      <c r="G191" s="91">
        <v>9</v>
      </c>
      <c r="H191" s="94">
        <v>0</v>
      </c>
      <c r="I191" s="90">
        <v>28</v>
      </c>
    </row>
    <row r="192" spans="1:9" ht="15.75" thickBot="1" x14ac:dyDescent="0.25">
      <c r="A192" s="90">
        <v>188</v>
      </c>
      <c r="B192" s="91" t="s">
        <v>1607</v>
      </c>
      <c r="C192" s="91" t="s">
        <v>5658</v>
      </c>
      <c r="D192" s="91" t="s">
        <v>6754</v>
      </c>
      <c r="E192" s="92">
        <v>12.142857142857142</v>
      </c>
      <c r="F192" s="93">
        <v>340</v>
      </c>
      <c r="G192" s="91">
        <v>44</v>
      </c>
      <c r="H192" s="94">
        <v>0</v>
      </c>
      <c r="I192" s="90">
        <v>28</v>
      </c>
    </row>
    <row r="193" spans="1:9" ht="15.75" thickBot="1" x14ac:dyDescent="0.25">
      <c r="A193" s="90">
        <v>189</v>
      </c>
      <c r="B193" s="91" t="s">
        <v>2638</v>
      </c>
      <c r="C193" s="91" t="s">
        <v>2639</v>
      </c>
      <c r="D193" s="91" t="s">
        <v>6560</v>
      </c>
      <c r="E193" s="92">
        <v>12.068965517241379</v>
      </c>
      <c r="F193" s="93">
        <v>350</v>
      </c>
      <c r="G193" s="91">
        <v>10</v>
      </c>
      <c r="H193" s="94">
        <v>0</v>
      </c>
      <c r="I193" s="90">
        <v>29</v>
      </c>
    </row>
    <row r="194" spans="1:9" ht="15.75" thickBot="1" x14ac:dyDescent="0.25">
      <c r="A194" s="90">
        <v>190</v>
      </c>
      <c r="B194" s="91" t="s">
        <v>1517</v>
      </c>
      <c r="C194" s="91" t="s">
        <v>1645</v>
      </c>
      <c r="D194" s="91" t="s">
        <v>6733</v>
      </c>
      <c r="E194" s="92">
        <v>11.724137931034482</v>
      </c>
      <c r="F194" s="93">
        <v>340</v>
      </c>
      <c r="G194" s="91">
        <v>24</v>
      </c>
      <c r="H194" s="94">
        <v>0</v>
      </c>
      <c r="I194" s="90">
        <v>29</v>
      </c>
    </row>
    <row r="195" spans="1:9" ht="15.75" thickBot="1" x14ac:dyDescent="0.25">
      <c r="A195" s="90">
        <v>191</v>
      </c>
      <c r="B195" s="91" t="s">
        <v>1468</v>
      </c>
      <c r="C195" s="91" t="s">
        <v>6591</v>
      </c>
      <c r="D195" s="91" t="s">
        <v>2350</v>
      </c>
      <c r="E195" s="92">
        <v>11.724137931034482</v>
      </c>
      <c r="F195" s="93">
        <v>340</v>
      </c>
      <c r="G195" s="91">
        <v>45</v>
      </c>
      <c r="H195" s="94">
        <v>0</v>
      </c>
      <c r="I195" s="90">
        <v>29</v>
      </c>
    </row>
    <row r="196" spans="1:9" ht="15.75" thickBot="1" x14ac:dyDescent="0.25">
      <c r="A196" s="90">
        <v>192</v>
      </c>
      <c r="B196" s="91" t="s">
        <v>6755</v>
      </c>
      <c r="C196" s="91" t="s">
        <v>6756</v>
      </c>
      <c r="D196" s="91" t="s">
        <v>131</v>
      </c>
      <c r="E196" s="92">
        <v>11.666666666666666</v>
      </c>
      <c r="F196" s="93">
        <v>350</v>
      </c>
      <c r="G196" s="91">
        <v>12</v>
      </c>
      <c r="H196" s="94">
        <v>0</v>
      </c>
      <c r="I196" s="90">
        <v>30</v>
      </c>
    </row>
    <row r="197" spans="1:9" ht="15.75" thickBot="1" x14ac:dyDescent="0.25">
      <c r="A197" s="90">
        <v>193</v>
      </c>
      <c r="B197" s="91" t="s">
        <v>1338</v>
      </c>
      <c r="C197" s="91" t="s">
        <v>6615</v>
      </c>
      <c r="D197" s="91" t="s">
        <v>29</v>
      </c>
      <c r="E197" s="92">
        <v>11.6</v>
      </c>
      <c r="F197" s="93">
        <v>290</v>
      </c>
      <c r="G197" s="91">
        <v>13</v>
      </c>
      <c r="H197" s="94">
        <v>0</v>
      </c>
      <c r="I197" s="90">
        <v>25</v>
      </c>
    </row>
    <row r="198" spans="1:9" ht="15.75" thickBot="1" x14ac:dyDescent="0.25">
      <c r="A198" s="90">
        <v>194</v>
      </c>
      <c r="B198" s="91" t="s">
        <v>1348</v>
      </c>
      <c r="C198" s="91" t="s">
        <v>1689</v>
      </c>
      <c r="D198" s="91" t="s">
        <v>6705</v>
      </c>
      <c r="E198" s="92">
        <v>11.428571428571429</v>
      </c>
      <c r="F198" s="93">
        <v>320</v>
      </c>
      <c r="G198" s="91">
        <v>5</v>
      </c>
      <c r="H198" s="94">
        <v>0</v>
      </c>
      <c r="I198" s="90">
        <v>28</v>
      </c>
    </row>
    <row r="199" spans="1:9" ht="15.75" thickBot="1" x14ac:dyDescent="0.25">
      <c r="A199" s="90">
        <v>195</v>
      </c>
      <c r="B199" s="91" t="s">
        <v>1462</v>
      </c>
      <c r="C199" s="91" t="s">
        <v>6757</v>
      </c>
      <c r="D199" s="91" t="s">
        <v>6754</v>
      </c>
      <c r="E199" s="92">
        <v>11.428571428571429</v>
      </c>
      <c r="F199" s="93">
        <v>320</v>
      </c>
      <c r="G199" s="91">
        <v>37</v>
      </c>
      <c r="H199" s="94">
        <v>2</v>
      </c>
      <c r="I199" s="90">
        <v>28</v>
      </c>
    </row>
    <row r="200" spans="1:9" ht="15.75" thickBot="1" x14ac:dyDescent="0.25">
      <c r="A200" s="90">
        <v>196</v>
      </c>
      <c r="B200" s="91" t="s">
        <v>2137</v>
      </c>
      <c r="C200" s="91" t="s">
        <v>6758</v>
      </c>
      <c r="D200" s="91" t="s">
        <v>6713</v>
      </c>
      <c r="E200" s="92">
        <v>11.333333333333334</v>
      </c>
      <c r="F200" s="93">
        <v>340</v>
      </c>
      <c r="G200" s="91">
        <v>19</v>
      </c>
      <c r="H200" s="94">
        <v>0</v>
      </c>
      <c r="I200" s="90">
        <v>30</v>
      </c>
    </row>
    <row r="201" spans="1:9" ht="15.75" thickBot="1" x14ac:dyDescent="0.25">
      <c r="A201" s="90">
        <v>197</v>
      </c>
      <c r="B201" s="91" t="s">
        <v>5156</v>
      </c>
      <c r="C201" s="91" t="s">
        <v>2639</v>
      </c>
      <c r="D201" s="91" t="s">
        <v>6560</v>
      </c>
      <c r="E201" s="92">
        <v>11.03448275862069</v>
      </c>
      <c r="F201" s="93">
        <v>320</v>
      </c>
      <c r="G201" s="91">
        <v>5</v>
      </c>
      <c r="H201" s="94">
        <v>1</v>
      </c>
      <c r="I201" s="90">
        <v>29</v>
      </c>
    </row>
    <row r="202" spans="1:9" ht="15.75" thickBot="1" x14ac:dyDescent="0.25">
      <c r="A202" s="90">
        <v>198</v>
      </c>
      <c r="B202" s="91" t="s">
        <v>1294</v>
      </c>
      <c r="C202" s="91" t="s">
        <v>6630</v>
      </c>
      <c r="D202" s="91" t="s">
        <v>6700</v>
      </c>
      <c r="E202" s="92">
        <v>11.03448275862069</v>
      </c>
      <c r="F202" s="93">
        <v>320</v>
      </c>
      <c r="G202" s="91">
        <v>38</v>
      </c>
      <c r="H202" s="94">
        <v>0</v>
      </c>
      <c r="I202" s="90">
        <v>29</v>
      </c>
    </row>
    <row r="203" spans="1:9" ht="15.75" thickBot="1" x14ac:dyDescent="0.25">
      <c r="A203" s="90">
        <v>199</v>
      </c>
      <c r="B203" s="91" t="s">
        <v>6759</v>
      </c>
      <c r="C203" s="91" t="s">
        <v>6581</v>
      </c>
      <c r="D203" s="91" t="s">
        <v>6760</v>
      </c>
      <c r="E203" s="92">
        <v>10.76923076923077</v>
      </c>
      <c r="F203" s="93">
        <v>280</v>
      </c>
      <c r="G203" s="91">
        <v>11</v>
      </c>
      <c r="H203" s="94">
        <v>0</v>
      </c>
      <c r="I203" s="90">
        <v>26</v>
      </c>
    </row>
    <row r="204" spans="1:9" ht="15.75" thickBot="1" x14ac:dyDescent="0.25">
      <c r="A204" s="90">
        <v>200</v>
      </c>
      <c r="B204" s="91" t="s">
        <v>6761</v>
      </c>
      <c r="C204" s="91" t="s">
        <v>6762</v>
      </c>
      <c r="D204" s="91" t="s">
        <v>6725</v>
      </c>
      <c r="E204" s="92">
        <v>10.714285714285714</v>
      </c>
      <c r="F204" s="93">
        <v>300</v>
      </c>
      <c r="G204" s="91">
        <v>16</v>
      </c>
      <c r="H204" s="94">
        <v>0</v>
      </c>
      <c r="I204" s="90">
        <v>28</v>
      </c>
    </row>
    <row r="205" spans="1:9" ht="15.75" thickBot="1" x14ac:dyDescent="0.25">
      <c r="A205" s="90">
        <v>201</v>
      </c>
      <c r="B205" s="91" t="s">
        <v>6763</v>
      </c>
      <c r="C205" s="91" t="s">
        <v>6764</v>
      </c>
      <c r="D205" s="91" t="s">
        <v>6592</v>
      </c>
      <c r="E205" s="92">
        <v>10.666666666666666</v>
      </c>
      <c r="F205" s="93">
        <v>320</v>
      </c>
      <c r="G205" s="91">
        <v>19</v>
      </c>
      <c r="H205" s="94">
        <v>0</v>
      </c>
      <c r="I205" s="90">
        <v>30</v>
      </c>
    </row>
    <row r="206" spans="1:9" ht="15.75" thickBot="1" x14ac:dyDescent="0.25">
      <c r="A206" s="90">
        <v>202</v>
      </c>
      <c r="B206" s="91" t="s">
        <v>1776</v>
      </c>
      <c r="C206" s="91" t="s">
        <v>6635</v>
      </c>
      <c r="D206" s="91" t="s">
        <v>6718</v>
      </c>
      <c r="E206" s="92">
        <v>10.666666666666666</v>
      </c>
      <c r="F206" s="93">
        <v>320</v>
      </c>
      <c r="G206" s="91">
        <v>33</v>
      </c>
      <c r="H206" s="94">
        <v>3</v>
      </c>
      <c r="I206" s="90">
        <v>30</v>
      </c>
    </row>
    <row r="207" spans="1:9" ht="15.75" thickBot="1" x14ac:dyDescent="0.25">
      <c r="A207" s="90">
        <v>203</v>
      </c>
      <c r="B207" s="91" t="s">
        <v>2161</v>
      </c>
      <c r="C207" s="91" t="s">
        <v>6654</v>
      </c>
      <c r="D207" s="91" t="s">
        <v>6765</v>
      </c>
      <c r="E207" s="92">
        <v>10.37037037037037</v>
      </c>
      <c r="F207" s="93">
        <v>280</v>
      </c>
      <c r="G207" s="91">
        <v>18</v>
      </c>
      <c r="H207" s="94">
        <v>1</v>
      </c>
      <c r="I207" s="90">
        <v>27</v>
      </c>
    </row>
    <row r="208" spans="1:9" ht="15.75" thickBot="1" x14ac:dyDescent="0.25">
      <c r="A208" s="90">
        <v>204</v>
      </c>
      <c r="B208" s="91" t="s">
        <v>2188</v>
      </c>
      <c r="C208" s="91" t="s">
        <v>1557</v>
      </c>
      <c r="D208" s="91" t="s">
        <v>6701</v>
      </c>
      <c r="E208" s="92">
        <v>10.344827586206897</v>
      </c>
      <c r="F208" s="93">
        <v>300</v>
      </c>
      <c r="G208" s="91">
        <v>20</v>
      </c>
      <c r="H208" s="94">
        <v>1</v>
      </c>
      <c r="I208" s="90">
        <v>29</v>
      </c>
    </row>
    <row r="209" spans="1:9" ht="15.75" thickBot="1" x14ac:dyDescent="0.25">
      <c r="A209" s="90">
        <v>205</v>
      </c>
      <c r="B209" s="91" t="s">
        <v>2345</v>
      </c>
      <c r="C209" s="91" t="s">
        <v>5553</v>
      </c>
      <c r="D209" s="91" t="s">
        <v>6733</v>
      </c>
      <c r="E209" s="92">
        <v>10.344827586206897</v>
      </c>
      <c r="F209" s="93">
        <v>300</v>
      </c>
      <c r="G209" s="91">
        <v>22</v>
      </c>
      <c r="H209" s="94">
        <v>1</v>
      </c>
      <c r="I209" s="90">
        <v>29</v>
      </c>
    </row>
    <row r="210" spans="1:9" ht="15.75" thickBot="1" x14ac:dyDescent="0.25">
      <c r="A210" s="90">
        <v>206</v>
      </c>
      <c r="B210" s="91" t="s">
        <v>1335</v>
      </c>
      <c r="C210" s="91" t="s">
        <v>6626</v>
      </c>
      <c r="D210" s="91" t="s">
        <v>6754</v>
      </c>
      <c r="E210" s="92">
        <v>10</v>
      </c>
      <c r="F210" s="93">
        <v>280</v>
      </c>
      <c r="G210" s="91">
        <v>37</v>
      </c>
      <c r="H210" s="94">
        <v>0</v>
      </c>
      <c r="I210" s="90">
        <v>28</v>
      </c>
    </row>
    <row r="211" spans="1:9" ht="15.75" thickBot="1" x14ac:dyDescent="0.25">
      <c r="A211" s="90">
        <v>207</v>
      </c>
      <c r="B211" s="91" t="s">
        <v>1910</v>
      </c>
      <c r="C211" s="91" t="s">
        <v>1990</v>
      </c>
      <c r="D211" s="91" t="s">
        <v>6647</v>
      </c>
      <c r="E211" s="92">
        <v>10</v>
      </c>
      <c r="F211" s="93">
        <v>260</v>
      </c>
      <c r="G211" s="91">
        <v>35</v>
      </c>
      <c r="H211" s="94">
        <v>0</v>
      </c>
      <c r="I211" s="90">
        <v>26</v>
      </c>
    </row>
    <row r="212" spans="1:9" ht="15.75" thickBot="1" x14ac:dyDescent="0.25">
      <c r="A212" s="90">
        <v>208</v>
      </c>
      <c r="B212" s="91" t="s">
        <v>2345</v>
      </c>
      <c r="C212" s="91" t="s">
        <v>6766</v>
      </c>
      <c r="D212" s="91" t="s">
        <v>785</v>
      </c>
      <c r="E212" s="92">
        <v>9.6551724137931032</v>
      </c>
      <c r="F212" s="93">
        <v>280</v>
      </c>
      <c r="G212" s="91">
        <v>8</v>
      </c>
      <c r="H212" s="94">
        <v>0</v>
      </c>
      <c r="I212" s="90">
        <v>29</v>
      </c>
    </row>
    <row r="213" spans="1:9" ht="15.75" thickBot="1" x14ac:dyDescent="0.25">
      <c r="A213" s="90">
        <v>209</v>
      </c>
      <c r="B213" s="91" t="s">
        <v>6685</v>
      </c>
      <c r="C213" s="91" t="s">
        <v>6686</v>
      </c>
      <c r="D213" s="91" t="s">
        <v>24</v>
      </c>
      <c r="E213" s="92">
        <v>9.6551724137931032</v>
      </c>
      <c r="F213" s="93">
        <v>280</v>
      </c>
      <c r="G213" s="91">
        <v>9</v>
      </c>
      <c r="H213" s="94">
        <v>0</v>
      </c>
      <c r="I213" s="90">
        <v>29</v>
      </c>
    </row>
    <row r="214" spans="1:9" ht="15.75" thickBot="1" x14ac:dyDescent="0.25">
      <c r="A214" s="90">
        <v>210</v>
      </c>
      <c r="B214" s="91" t="s">
        <v>6620</v>
      </c>
      <c r="C214" s="91" t="s">
        <v>6621</v>
      </c>
      <c r="D214" s="91" t="s">
        <v>6722</v>
      </c>
      <c r="E214" s="92">
        <v>9.3333333333333339</v>
      </c>
      <c r="F214" s="93">
        <v>280</v>
      </c>
      <c r="G214" s="91">
        <v>15</v>
      </c>
      <c r="H214" s="94">
        <v>0</v>
      </c>
      <c r="I214" s="90">
        <v>30</v>
      </c>
    </row>
    <row r="215" spans="1:9" ht="15.75" thickBot="1" x14ac:dyDescent="0.25">
      <c r="A215" s="90">
        <v>211</v>
      </c>
      <c r="B215" s="91" t="s">
        <v>1392</v>
      </c>
      <c r="C215" s="91" t="s">
        <v>6767</v>
      </c>
      <c r="D215" s="91" t="s">
        <v>6727</v>
      </c>
      <c r="E215" s="92">
        <v>9.3333333333333339</v>
      </c>
      <c r="F215" s="93">
        <v>280</v>
      </c>
      <c r="G215" s="91">
        <v>19</v>
      </c>
      <c r="H215" s="94">
        <v>1</v>
      </c>
      <c r="I215" s="90">
        <v>30</v>
      </c>
    </row>
    <row r="216" spans="1:9" ht="15.75" thickBot="1" x14ac:dyDescent="0.25">
      <c r="A216" s="90">
        <v>212</v>
      </c>
      <c r="B216" s="91" t="s">
        <v>6678</v>
      </c>
      <c r="C216" s="91" t="s">
        <v>1752</v>
      </c>
      <c r="D216" s="91" t="s">
        <v>2275</v>
      </c>
      <c r="E216" s="92">
        <v>9.3333333333333339</v>
      </c>
      <c r="F216" s="93">
        <v>280</v>
      </c>
      <c r="G216" s="91">
        <v>23</v>
      </c>
      <c r="H216" s="94">
        <v>1</v>
      </c>
      <c r="I216" s="90">
        <v>30</v>
      </c>
    </row>
    <row r="217" spans="1:9" ht="15.75" thickBot="1" x14ac:dyDescent="0.25">
      <c r="A217" s="90">
        <v>213</v>
      </c>
      <c r="B217" s="91" t="s">
        <v>1700</v>
      </c>
      <c r="C217" s="91" t="s">
        <v>6689</v>
      </c>
      <c r="D217" s="91" t="s">
        <v>6754</v>
      </c>
      <c r="E217" s="92">
        <v>9.2857142857142865</v>
      </c>
      <c r="F217" s="93">
        <v>260</v>
      </c>
      <c r="G217" s="91">
        <v>9</v>
      </c>
      <c r="H217" s="94">
        <v>1</v>
      </c>
      <c r="I217" s="90">
        <v>28</v>
      </c>
    </row>
    <row r="218" spans="1:9" ht="15.75" thickBot="1" x14ac:dyDescent="0.25">
      <c r="A218" s="90">
        <v>214</v>
      </c>
      <c r="B218" s="91" t="s">
        <v>6595</v>
      </c>
      <c r="C218" s="91" t="s">
        <v>6596</v>
      </c>
      <c r="D218" s="91" t="s">
        <v>6561</v>
      </c>
      <c r="E218" s="92">
        <v>9.2857142857142865</v>
      </c>
      <c r="F218" s="93">
        <v>260</v>
      </c>
      <c r="G218" s="91">
        <v>17</v>
      </c>
      <c r="H218" s="94">
        <v>2</v>
      </c>
      <c r="I218" s="90">
        <v>28</v>
      </c>
    </row>
    <row r="219" spans="1:9" ht="15.75" thickBot="1" x14ac:dyDescent="0.25">
      <c r="A219" s="90">
        <v>215</v>
      </c>
      <c r="B219" s="91" t="s">
        <v>6289</v>
      </c>
      <c r="C219" s="91" t="s">
        <v>6768</v>
      </c>
      <c r="D219" s="91" t="s">
        <v>6760</v>
      </c>
      <c r="E219" s="92">
        <v>9.2307692307692299</v>
      </c>
      <c r="F219" s="93">
        <v>240</v>
      </c>
      <c r="G219" s="91">
        <v>8</v>
      </c>
      <c r="H219" s="94">
        <v>3</v>
      </c>
      <c r="I219" s="90">
        <v>26</v>
      </c>
    </row>
    <row r="220" spans="1:9" ht="15.75" thickBot="1" x14ac:dyDescent="0.25">
      <c r="A220" s="90">
        <v>216</v>
      </c>
      <c r="B220" s="91" t="s">
        <v>5959</v>
      </c>
      <c r="C220" s="91" t="s">
        <v>1689</v>
      </c>
      <c r="D220" s="91" t="s">
        <v>2274</v>
      </c>
      <c r="E220" s="92">
        <v>8.6666666666666661</v>
      </c>
      <c r="F220" s="93">
        <v>260</v>
      </c>
      <c r="G220" s="91">
        <v>13</v>
      </c>
      <c r="H220" s="94">
        <v>4</v>
      </c>
      <c r="I220" s="90">
        <v>30</v>
      </c>
    </row>
    <row r="221" spans="1:9" ht="15.75" thickBot="1" x14ac:dyDescent="0.25">
      <c r="A221" s="90">
        <v>217</v>
      </c>
      <c r="B221" s="91" t="s">
        <v>1734</v>
      </c>
      <c r="C221" s="91" t="s">
        <v>6618</v>
      </c>
      <c r="D221" s="91" t="s">
        <v>8</v>
      </c>
      <c r="E221" s="92">
        <v>8.4615384615384617</v>
      </c>
      <c r="F221" s="93">
        <v>220</v>
      </c>
      <c r="G221" s="91">
        <v>15</v>
      </c>
      <c r="H221" s="94">
        <v>0</v>
      </c>
      <c r="I221" s="90">
        <v>26</v>
      </c>
    </row>
    <row r="222" spans="1:9" ht="15.75" thickBot="1" x14ac:dyDescent="0.25">
      <c r="A222" s="90">
        <v>218</v>
      </c>
      <c r="B222" s="91" t="s">
        <v>2662</v>
      </c>
      <c r="C222" s="91" t="s">
        <v>2096</v>
      </c>
      <c r="D222" s="91" t="s">
        <v>6727</v>
      </c>
      <c r="E222" s="92">
        <v>8.3333333333333339</v>
      </c>
      <c r="F222" s="93">
        <v>250</v>
      </c>
      <c r="G222" s="91">
        <v>43</v>
      </c>
      <c r="H222" s="94">
        <v>0</v>
      </c>
      <c r="I222" s="90">
        <v>30</v>
      </c>
    </row>
    <row r="223" spans="1:9" ht="15.75" thickBot="1" x14ac:dyDescent="0.25">
      <c r="A223" s="90">
        <v>219</v>
      </c>
      <c r="B223" s="91" t="s">
        <v>6628</v>
      </c>
      <c r="C223" s="91" t="s">
        <v>6706</v>
      </c>
      <c r="D223" s="91" t="s">
        <v>6707</v>
      </c>
      <c r="E223" s="92">
        <v>8.2758620689655178</v>
      </c>
      <c r="F223" s="93">
        <v>240</v>
      </c>
      <c r="G223" s="91">
        <v>13</v>
      </c>
      <c r="H223" s="94">
        <v>1</v>
      </c>
      <c r="I223" s="90">
        <v>29</v>
      </c>
    </row>
    <row r="224" spans="1:9" ht="15.75" thickBot="1" x14ac:dyDescent="0.25">
      <c r="A224" s="90">
        <v>220</v>
      </c>
      <c r="B224" s="91" t="s">
        <v>6769</v>
      </c>
      <c r="C224" s="91" t="s">
        <v>6659</v>
      </c>
      <c r="D224" s="91" t="s">
        <v>6765</v>
      </c>
      <c r="E224" s="92">
        <v>8.1481481481481488</v>
      </c>
      <c r="F224" s="93">
        <v>220</v>
      </c>
      <c r="G224" s="91">
        <v>2</v>
      </c>
      <c r="H224" s="94">
        <v>1</v>
      </c>
      <c r="I224" s="90">
        <v>27</v>
      </c>
    </row>
    <row r="225" spans="1:9" ht="15.75" thickBot="1" x14ac:dyDescent="0.25">
      <c r="A225" s="90">
        <v>221</v>
      </c>
      <c r="B225" s="91" t="s">
        <v>5168</v>
      </c>
      <c r="C225" s="91" t="s">
        <v>1763</v>
      </c>
      <c r="D225" s="91" t="s">
        <v>1293</v>
      </c>
      <c r="E225" s="92">
        <v>8</v>
      </c>
      <c r="F225" s="93">
        <v>240</v>
      </c>
      <c r="G225" s="91">
        <v>5</v>
      </c>
      <c r="H225" s="94">
        <v>0</v>
      </c>
      <c r="I225" s="90">
        <v>30</v>
      </c>
    </row>
    <row r="226" spans="1:9" ht="15.75" thickBot="1" x14ac:dyDescent="0.25">
      <c r="A226" s="90">
        <v>222</v>
      </c>
      <c r="B226" s="91" t="s">
        <v>2221</v>
      </c>
      <c r="C226" s="91" t="s">
        <v>1557</v>
      </c>
      <c r="D226" s="91" t="s">
        <v>6722</v>
      </c>
      <c r="E226" s="92">
        <v>8</v>
      </c>
      <c r="F226" s="93">
        <v>240</v>
      </c>
      <c r="G226" s="91">
        <v>42</v>
      </c>
      <c r="H226" s="94">
        <v>0</v>
      </c>
      <c r="I226" s="90">
        <v>30</v>
      </c>
    </row>
    <row r="227" spans="1:9" ht="15.75" thickBot="1" x14ac:dyDescent="0.25">
      <c r="A227" s="90">
        <v>223</v>
      </c>
      <c r="B227" s="91" t="s">
        <v>1587</v>
      </c>
      <c r="C227" s="91" t="s">
        <v>1412</v>
      </c>
      <c r="D227" s="91" t="s">
        <v>6725</v>
      </c>
      <c r="E227" s="92">
        <v>7.8571428571428568</v>
      </c>
      <c r="F227" s="93">
        <v>220</v>
      </c>
      <c r="G227" s="91">
        <v>9</v>
      </c>
      <c r="H227" s="94">
        <v>0</v>
      </c>
      <c r="I227" s="90">
        <v>28</v>
      </c>
    </row>
    <row r="228" spans="1:9" ht="15.75" thickBot="1" x14ac:dyDescent="0.25">
      <c r="A228" s="90">
        <v>224</v>
      </c>
      <c r="B228" s="91" t="s">
        <v>6770</v>
      </c>
      <c r="C228" s="91" t="s">
        <v>6771</v>
      </c>
      <c r="D228" s="91" t="s">
        <v>6754</v>
      </c>
      <c r="E228" s="92">
        <v>7.8571428571428568</v>
      </c>
      <c r="F228" s="93">
        <v>220</v>
      </c>
      <c r="G228" s="91">
        <v>16</v>
      </c>
      <c r="H228" s="94">
        <v>1</v>
      </c>
      <c r="I228" s="90">
        <v>28</v>
      </c>
    </row>
    <row r="229" spans="1:9" ht="15.75" thickBot="1" x14ac:dyDescent="0.25">
      <c r="A229" s="90">
        <v>225</v>
      </c>
      <c r="B229" s="91" t="s">
        <v>6772</v>
      </c>
      <c r="C229" s="91" t="s">
        <v>6704</v>
      </c>
      <c r="D229" s="91" t="s">
        <v>6713</v>
      </c>
      <c r="E229" s="92">
        <v>7.666666666666667</v>
      </c>
      <c r="F229" s="93">
        <v>230</v>
      </c>
      <c r="G229" s="91">
        <v>3</v>
      </c>
      <c r="H229" s="94">
        <v>0</v>
      </c>
      <c r="I229" s="90">
        <v>30</v>
      </c>
    </row>
    <row r="230" spans="1:9" ht="15.75" thickBot="1" x14ac:dyDescent="0.25">
      <c r="A230" s="90">
        <v>226</v>
      </c>
      <c r="B230" s="91" t="s">
        <v>5102</v>
      </c>
      <c r="C230" s="91" t="s">
        <v>5017</v>
      </c>
      <c r="D230" s="91" t="s">
        <v>6700</v>
      </c>
      <c r="E230" s="92">
        <v>7.5862068965517242</v>
      </c>
      <c r="F230" s="93">
        <v>220</v>
      </c>
      <c r="G230" s="91">
        <v>14</v>
      </c>
      <c r="H230" s="94">
        <v>4</v>
      </c>
      <c r="I230" s="90">
        <v>29</v>
      </c>
    </row>
    <row r="231" spans="1:9" ht="15.75" thickBot="1" x14ac:dyDescent="0.25">
      <c r="A231" s="90">
        <v>227</v>
      </c>
      <c r="B231" s="91" t="s">
        <v>5170</v>
      </c>
      <c r="C231" s="91" t="s">
        <v>1395</v>
      </c>
      <c r="D231" s="91" t="s">
        <v>6699</v>
      </c>
      <c r="E231" s="92">
        <v>7.4074074074074074</v>
      </c>
      <c r="F231" s="93">
        <v>200</v>
      </c>
      <c r="G231" s="91">
        <v>12</v>
      </c>
      <c r="H231" s="94">
        <v>0</v>
      </c>
      <c r="I231" s="90">
        <v>27</v>
      </c>
    </row>
    <row r="232" spans="1:9" ht="15.75" thickBot="1" x14ac:dyDescent="0.25">
      <c r="A232" s="90">
        <v>228</v>
      </c>
      <c r="B232" s="91" t="s">
        <v>1378</v>
      </c>
      <c r="C232" s="91" t="s">
        <v>2051</v>
      </c>
      <c r="D232" s="91" t="s">
        <v>6734</v>
      </c>
      <c r="E232" s="92">
        <v>7.4074074074074074</v>
      </c>
      <c r="F232" s="93">
        <v>200</v>
      </c>
      <c r="G232" s="91">
        <v>21</v>
      </c>
      <c r="H232" s="94">
        <v>1</v>
      </c>
      <c r="I232" s="90">
        <v>27</v>
      </c>
    </row>
    <row r="233" spans="1:9" ht="15.75" thickBot="1" x14ac:dyDescent="0.25">
      <c r="A233" s="90">
        <v>229</v>
      </c>
      <c r="B233" s="91" t="s">
        <v>6773</v>
      </c>
      <c r="C233" s="91" t="s">
        <v>1318</v>
      </c>
      <c r="D233" s="91" t="s">
        <v>6754</v>
      </c>
      <c r="E233" s="92">
        <v>7.1428571428571432</v>
      </c>
      <c r="F233" s="93">
        <v>200</v>
      </c>
      <c r="G233" s="91">
        <v>8</v>
      </c>
      <c r="H233" s="94">
        <v>1</v>
      </c>
      <c r="I233" s="90">
        <v>28</v>
      </c>
    </row>
    <row r="234" spans="1:9" ht="15.75" thickBot="1" x14ac:dyDescent="0.25">
      <c r="A234" s="90">
        <v>230</v>
      </c>
      <c r="B234" s="91" t="s">
        <v>2298</v>
      </c>
      <c r="C234" s="91" t="s">
        <v>1289</v>
      </c>
      <c r="D234" s="91" t="s">
        <v>131</v>
      </c>
      <c r="E234" s="92">
        <v>6.666666666666667</v>
      </c>
      <c r="F234" s="93">
        <v>200</v>
      </c>
      <c r="G234" s="91">
        <v>6</v>
      </c>
      <c r="H234" s="94">
        <v>0</v>
      </c>
      <c r="I234" s="90">
        <v>30</v>
      </c>
    </row>
    <row r="235" spans="1:9" ht="15.75" thickBot="1" x14ac:dyDescent="0.25">
      <c r="A235" s="90">
        <v>231</v>
      </c>
      <c r="B235" s="91" t="s">
        <v>5078</v>
      </c>
      <c r="C235" s="91" t="s">
        <v>5110</v>
      </c>
      <c r="D235" s="91" t="s">
        <v>1858</v>
      </c>
      <c r="E235" s="92">
        <v>6.666666666666667</v>
      </c>
      <c r="F235" s="93">
        <v>200</v>
      </c>
      <c r="G235" s="91">
        <v>14</v>
      </c>
      <c r="H235" s="94">
        <v>0</v>
      </c>
      <c r="I235" s="90">
        <v>30</v>
      </c>
    </row>
    <row r="236" spans="1:9" ht="15.75" thickBot="1" x14ac:dyDescent="0.25">
      <c r="A236" s="90">
        <v>232</v>
      </c>
      <c r="B236" s="91" t="s">
        <v>1493</v>
      </c>
      <c r="C236" s="91" t="s">
        <v>1412</v>
      </c>
      <c r="D236" s="91" t="s">
        <v>1825</v>
      </c>
      <c r="E236" s="92">
        <v>6.666666666666667</v>
      </c>
      <c r="F236" s="93">
        <v>200</v>
      </c>
      <c r="G236" s="91">
        <v>26</v>
      </c>
      <c r="H236" s="94">
        <v>0</v>
      </c>
      <c r="I236" s="90">
        <v>30</v>
      </c>
    </row>
    <row r="237" spans="1:9" ht="15.75" thickBot="1" x14ac:dyDescent="0.25">
      <c r="A237" s="90">
        <v>233</v>
      </c>
      <c r="B237" s="91" t="s">
        <v>1577</v>
      </c>
      <c r="C237" s="91" t="s">
        <v>6659</v>
      </c>
      <c r="D237" s="91" t="s">
        <v>6765</v>
      </c>
      <c r="E237" s="92">
        <v>6.666666666666667</v>
      </c>
      <c r="F237" s="93">
        <v>180</v>
      </c>
      <c r="G237" s="91">
        <v>13</v>
      </c>
      <c r="H237" s="94">
        <v>0</v>
      </c>
      <c r="I237" s="90">
        <v>27</v>
      </c>
    </row>
    <row r="238" spans="1:9" ht="15.75" thickBot="1" x14ac:dyDescent="0.25">
      <c r="A238" s="90">
        <v>234</v>
      </c>
      <c r="B238" s="91" t="s">
        <v>2218</v>
      </c>
      <c r="C238" s="91" t="s">
        <v>6774</v>
      </c>
      <c r="D238" s="91" t="s">
        <v>785</v>
      </c>
      <c r="E238" s="92">
        <v>6.2068965517241379</v>
      </c>
      <c r="F238" s="93">
        <v>180</v>
      </c>
      <c r="G238" s="91">
        <v>6</v>
      </c>
      <c r="H238" s="94">
        <v>3</v>
      </c>
      <c r="I238" s="90">
        <v>29</v>
      </c>
    </row>
    <row r="239" spans="1:9" ht="15.75" thickBot="1" x14ac:dyDescent="0.25">
      <c r="A239" s="90">
        <v>235</v>
      </c>
      <c r="B239" s="91" t="s">
        <v>1417</v>
      </c>
      <c r="C239" s="91" t="s">
        <v>6775</v>
      </c>
      <c r="D239" s="91" t="s">
        <v>6760</v>
      </c>
      <c r="E239" s="92">
        <v>6.1538461538461542</v>
      </c>
      <c r="F239" s="93">
        <v>160</v>
      </c>
      <c r="G239" s="91">
        <v>7</v>
      </c>
      <c r="H239" s="94">
        <v>1</v>
      </c>
      <c r="I239" s="90">
        <v>26</v>
      </c>
    </row>
    <row r="240" spans="1:9" ht="15.75" thickBot="1" x14ac:dyDescent="0.25">
      <c r="A240" s="90">
        <v>236</v>
      </c>
      <c r="B240" s="91" t="s">
        <v>1536</v>
      </c>
      <c r="C240" s="91" t="s">
        <v>2297</v>
      </c>
      <c r="D240" s="91" t="s">
        <v>77</v>
      </c>
      <c r="E240" s="92">
        <v>6</v>
      </c>
      <c r="F240" s="93">
        <v>180</v>
      </c>
      <c r="G240" s="91">
        <v>14</v>
      </c>
      <c r="H240" s="94">
        <v>0</v>
      </c>
      <c r="I240" s="90">
        <v>30</v>
      </c>
    </row>
    <row r="241" spans="1:9" ht="15.75" thickBot="1" x14ac:dyDescent="0.25">
      <c r="A241" s="90">
        <v>237</v>
      </c>
      <c r="B241" s="91" t="s">
        <v>1345</v>
      </c>
      <c r="C241" s="91" t="s">
        <v>1653</v>
      </c>
      <c r="D241" s="91" t="s">
        <v>2274</v>
      </c>
      <c r="E241" s="92">
        <v>6</v>
      </c>
      <c r="F241" s="93">
        <v>180</v>
      </c>
      <c r="G241" s="91">
        <v>19</v>
      </c>
      <c r="H241" s="94">
        <v>0</v>
      </c>
      <c r="I241" s="90">
        <v>30</v>
      </c>
    </row>
    <row r="242" spans="1:9" ht="15.75" thickBot="1" x14ac:dyDescent="0.25">
      <c r="A242" s="90">
        <v>238</v>
      </c>
      <c r="B242" s="91" t="s">
        <v>1592</v>
      </c>
      <c r="C242" s="91" t="s">
        <v>6590</v>
      </c>
      <c r="D242" s="91" t="s">
        <v>2274</v>
      </c>
      <c r="E242" s="92">
        <v>6</v>
      </c>
      <c r="F242" s="93">
        <v>180</v>
      </c>
      <c r="G242" s="91">
        <v>21</v>
      </c>
      <c r="H242" s="94">
        <v>1</v>
      </c>
      <c r="I242" s="90">
        <v>30</v>
      </c>
    </row>
    <row r="243" spans="1:9" ht="15.75" thickBot="1" x14ac:dyDescent="0.25">
      <c r="A243" s="90">
        <v>239</v>
      </c>
      <c r="B243" s="91" t="s">
        <v>2661</v>
      </c>
      <c r="C243" s="91" t="s">
        <v>1364</v>
      </c>
      <c r="D243" s="91" t="s">
        <v>6712</v>
      </c>
      <c r="E243" s="92">
        <v>6</v>
      </c>
      <c r="F243" s="93">
        <v>180</v>
      </c>
      <c r="G243" s="91">
        <v>22</v>
      </c>
      <c r="H243" s="94">
        <v>2</v>
      </c>
      <c r="I243" s="90">
        <v>30</v>
      </c>
    </row>
    <row r="244" spans="1:9" ht="15.75" thickBot="1" x14ac:dyDescent="0.25">
      <c r="A244" s="90">
        <v>240</v>
      </c>
      <c r="B244" s="91" t="s">
        <v>1502</v>
      </c>
      <c r="C244" s="91" t="s">
        <v>6637</v>
      </c>
      <c r="D244" s="91" t="s">
        <v>24</v>
      </c>
      <c r="E244" s="92">
        <v>5.5172413793103452</v>
      </c>
      <c r="F244" s="93">
        <v>160</v>
      </c>
      <c r="G244" s="91">
        <v>12</v>
      </c>
      <c r="H244" s="94">
        <v>0</v>
      </c>
      <c r="I244" s="90">
        <v>29</v>
      </c>
    </row>
    <row r="245" spans="1:9" ht="15.75" thickBot="1" x14ac:dyDescent="0.25">
      <c r="A245" s="90">
        <v>241</v>
      </c>
      <c r="B245" s="91" t="s">
        <v>2161</v>
      </c>
      <c r="C245" s="91" t="s">
        <v>2244</v>
      </c>
      <c r="D245" s="91" t="s">
        <v>6647</v>
      </c>
      <c r="E245" s="92">
        <v>5.384615384615385</v>
      </c>
      <c r="F245" s="93">
        <v>140</v>
      </c>
      <c r="G245" s="91">
        <v>14</v>
      </c>
      <c r="H245" s="94">
        <v>0</v>
      </c>
      <c r="I245" s="90">
        <v>26</v>
      </c>
    </row>
    <row r="246" spans="1:9" ht="15.75" thickBot="1" x14ac:dyDescent="0.25">
      <c r="A246" s="90">
        <v>242</v>
      </c>
      <c r="B246" s="91" t="s">
        <v>1916</v>
      </c>
      <c r="C246" s="91" t="s">
        <v>2178</v>
      </c>
      <c r="D246" s="91" t="s">
        <v>6735</v>
      </c>
      <c r="E246" s="92">
        <v>5.333333333333333</v>
      </c>
      <c r="F246" s="93">
        <v>160</v>
      </c>
      <c r="G246" s="91">
        <v>17</v>
      </c>
      <c r="H246" s="94">
        <v>1</v>
      </c>
      <c r="I246" s="90">
        <v>30</v>
      </c>
    </row>
    <row r="247" spans="1:9" ht="15.75" thickBot="1" x14ac:dyDescent="0.25">
      <c r="A247" s="90">
        <v>243</v>
      </c>
      <c r="B247" s="91" t="s">
        <v>5093</v>
      </c>
      <c r="C247" s="91" t="s">
        <v>6642</v>
      </c>
      <c r="D247" s="91" t="s">
        <v>789</v>
      </c>
      <c r="E247" s="92">
        <v>5.333333333333333</v>
      </c>
      <c r="F247" s="93">
        <v>160</v>
      </c>
      <c r="G247" s="91">
        <v>20</v>
      </c>
      <c r="H247" s="94">
        <v>0</v>
      </c>
      <c r="I247" s="90">
        <v>30</v>
      </c>
    </row>
    <row r="248" spans="1:9" ht="15.75" thickBot="1" x14ac:dyDescent="0.25">
      <c r="A248" s="90">
        <v>244</v>
      </c>
      <c r="B248" s="91" t="s">
        <v>1875</v>
      </c>
      <c r="C248" s="91" t="s">
        <v>6776</v>
      </c>
      <c r="D248" s="91" t="s">
        <v>2735</v>
      </c>
      <c r="E248" s="92">
        <v>5.333333333333333</v>
      </c>
      <c r="F248" s="93">
        <v>160</v>
      </c>
      <c r="G248" s="91">
        <v>52</v>
      </c>
      <c r="H248" s="94">
        <v>1</v>
      </c>
      <c r="I248" s="90">
        <v>30</v>
      </c>
    </row>
    <row r="249" spans="1:9" ht="15.75" thickBot="1" x14ac:dyDescent="0.25">
      <c r="A249" s="90">
        <v>245</v>
      </c>
      <c r="B249" s="91" t="s">
        <v>6744</v>
      </c>
      <c r="C249" s="91" t="s">
        <v>6777</v>
      </c>
      <c r="D249" s="91" t="s">
        <v>6765</v>
      </c>
      <c r="E249" s="92">
        <v>5.1851851851851851</v>
      </c>
      <c r="F249" s="93">
        <v>140</v>
      </c>
      <c r="G249" s="91">
        <v>20</v>
      </c>
      <c r="H249" s="94">
        <v>0</v>
      </c>
      <c r="I249" s="90">
        <v>27</v>
      </c>
    </row>
    <row r="250" spans="1:9" ht="15.75" thickBot="1" x14ac:dyDescent="0.25">
      <c r="A250" s="90">
        <v>246</v>
      </c>
      <c r="B250" s="91" t="s">
        <v>1335</v>
      </c>
      <c r="C250" s="91" t="s">
        <v>6714</v>
      </c>
      <c r="D250" s="91" t="s">
        <v>6707</v>
      </c>
      <c r="E250" s="92">
        <v>4.8275862068965516</v>
      </c>
      <c r="F250" s="93">
        <v>140</v>
      </c>
      <c r="G250" s="91">
        <v>3</v>
      </c>
      <c r="H250" s="94">
        <v>0</v>
      </c>
      <c r="I250" s="90">
        <v>29</v>
      </c>
    </row>
    <row r="251" spans="1:9" ht="15.75" thickBot="1" x14ac:dyDescent="0.25">
      <c r="A251" s="90">
        <v>247</v>
      </c>
      <c r="B251" s="91" t="s">
        <v>1688</v>
      </c>
      <c r="C251" s="91" t="s">
        <v>6778</v>
      </c>
      <c r="D251" s="91" t="s">
        <v>6560</v>
      </c>
      <c r="E251" s="92">
        <v>4.8275862068965516</v>
      </c>
      <c r="F251" s="93">
        <v>140</v>
      </c>
      <c r="G251" s="91">
        <v>5</v>
      </c>
      <c r="H251" s="94">
        <v>0</v>
      </c>
      <c r="I251" s="90">
        <v>29</v>
      </c>
    </row>
    <row r="252" spans="1:9" ht="15.75" thickBot="1" x14ac:dyDescent="0.25">
      <c r="A252" s="90">
        <v>248</v>
      </c>
      <c r="B252" s="91" t="s">
        <v>2322</v>
      </c>
      <c r="C252" s="91" t="s">
        <v>6706</v>
      </c>
      <c r="D252" s="91" t="s">
        <v>6707</v>
      </c>
      <c r="E252" s="92">
        <v>4.8275862068965516</v>
      </c>
      <c r="F252" s="93">
        <v>140</v>
      </c>
      <c r="G252" s="91">
        <v>6</v>
      </c>
      <c r="H252" s="94">
        <v>2</v>
      </c>
      <c r="I252" s="90">
        <v>29</v>
      </c>
    </row>
    <row r="253" spans="1:9" ht="15.75" thickBot="1" x14ac:dyDescent="0.25">
      <c r="A253" s="90">
        <v>249</v>
      </c>
      <c r="B253" s="91" t="s">
        <v>6779</v>
      </c>
      <c r="C253" s="91" t="s">
        <v>1318</v>
      </c>
      <c r="D253" s="91" t="s">
        <v>6733</v>
      </c>
      <c r="E253" s="92">
        <v>4.8275862068965516</v>
      </c>
      <c r="F253" s="93">
        <v>140</v>
      </c>
      <c r="G253" s="91">
        <v>35</v>
      </c>
      <c r="H253" s="94">
        <v>4</v>
      </c>
      <c r="I253" s="90">
        <v>29</v>
      </c>
    </row>
    <row r="254" spans="1:9" ht="15.75" thickBot="1" x14ac:dyDescent="0.25">
      <c r="A254" s="90">
        <v>250</v>
      </c>
      <c r="B254" s="91" t="s">
        <v>2142</v>
      </c>
      <c r="C254" s="91" t="s">
        <v>2051</v>
      </c>
      <c r="D254" s="91" t="s">
        <v>6592</v>
      </c>
      <c r="E254" s="92">
        <v>4.666666666666667</v>
      </c>
      <c r="F254" s="93">
        <v>140</v>
      </c>
      <c r="G254" s="91">
        <v>10</v>
      </c>
      <c r="H254" s="94">
        <v>0</v>
      </c>
      <c r="I254" s="90">
        <v>30</v>
      </c>
    </row>
    <row r="255" spans="1:9" ht="15.75" thickBot="1" x14ac:dyDescent="0.25">
      <c r="A255" s="90">
        <v>251</v>
      </c>
      <c r="B255" s="91" t="s">
        <v>1438</v>
      </c>
      <c r="C255" s="91" t="s">
        <v>1364</v>
      </c>
      <c r="D255" s="91" t="s">
        <v>6712</v>
      </c>
      <c r="E255" s="92">
        <v>4.666666666666667</v>
      </c>
      <c r="F255" s="93">
        <v>140</v>
      </c>
      <c r="G255" s="91">
        <v>20</v>
      </c>
      <c r="H255" s="94">
        <v>0</v>
      </c>
      <c r="I255" s="90">
        <v>30</v>
      </c>
    </row>
    <row r="256" spans="1:9" ht="15.75" thickBot="1" x14ac:dyDescent="0.25">
      <c r="A256" s="90">
        <v>252</v>
      </c>
      <c r="B256" s="91" t="s">
        <v>1577</v>
      </c>
      <c r="C256" s="91" t="s">
        <v>6676</v>
      </c>
      <c r="D256" s="91" t="s">
        <v>6760</v>
      </c>
      <c r="E256" s="92">
        <v>4.615384615384615</v>
      </c>
      <c r="F256" s="93">
        <v>120</v>
      </c>
      <c r="G256" s="91">
        <v>5</v>
      </c>
      <c r="H256" s="94">
        <v>0</v>
      </c>
      <c r="I256" s="90">
        <v>26</v>
      </c>
    </row>
    <row r="257" spans="1:9" ht="15.75" thickBot="1" x14ac:dyDescent="0.25">
      <c r="A257" s="90">
        <v>253</v>
      </c>
      <c r="B257" s="91" t="s">
        <v>2666</v>
      </c>
      <c r="C257" s="91" t="s">
        <v>2611</v>
      </c>
      <c r="D257" s="91" t="s">
        <v>6760</v>
      </c>
      <c r="E257" s="92">
        <v>4.615384615384615</v>
      </c>
      <c r="F257" s="93">
        <v>120</v>
      </c>
      <c r="G257" s="91">
        <v>10</v>
      </c>
      <c r="H257" s="94">
        <v>0</v>
      </c>
      <c r="I257" s="90">
        <v>26</v>
      </c>
    </row>
    <row r="258" spans="1:9" ht="15.75" thickBot="1" x14ac:dyDescent="0.25">
      <c r="A258" s="90">
        <v>254</v>
      </c>
      <c r="B258" s="91" t="s">
        <v>1428</v>
      </c>
      <c r="C258" s="91" t="s">
        <v>6780</v>
      </c>
      <c r="D258" s="91" t="s">
        <v>6734</v>
      </c>
      <c r="E258" s="92">
        <v>4.4444444444444446</v>
      </c>
      <c r="F258" s="93">
        <v>120</v>
      </c>
      <c r="G258" s="91">
        <v>19</v>
      </c>
      <c r="H258" s="94">
        <v>0</v>
      </c>
      <c r="I258" s="90">
        <v>27</v>
      </c>
    </row>
    <row r="259" spans="1:9" ht="15.75" thickBot="1" x14ac:dyDescent="0.25">
      <c r="A259" s="90">
        <v>255</v>
      </c>
      <c r="B259" s="91" t="s">
        <v>6730</v>
      </c>
      <c r="C259" s="91" t="s">
        <v>6781</v>
      </c>
      <c r="D259" s="91" t="s">
        <v>6734</v>
      </c>
      <c r="E259" s="92">
        <v>4.4444444444444446</v>
      </c>
      <c r="F259" s="93">
        <v>120</v>
      </c>
      <c r="G259" s="91">
        <v>20</v>
      </c>
      <c r="H259" s="94">
        <v>1</v>
      </c>
      <c r="I259" s="90">
        <v>27</v>
      </c>
    </row>
    <row r="260" spans="1:9" ht="15.75" thickBot="1" x14ac:dyDescent="0.25">
      <c r="A260" s="90">
        <v>256</v>
      </c>
      <c r="B260" s="91" t="s">
        <v>6672</v>
      </c>
      <c r="C260" s="91" t="s">
        <v>6673</v>
      </c>
      <c r="D260" s="91" t="s">
        <v>6700</v>
      </c>
      <c r="E260" s="92">
        <v>4.1379310344827589</v>
      </c>
      <c r="F260" s="93">
        <v>120</v>
      </c>
      <c r="G260" s="91">
        <v>7</v>
      </c>
      <c r="H260" s="94">
        <v>1</v>
      </c>
      <c r="I260" s="90">
        <v>29</v>
      </c>
    </row>
    <row r="261" spans="1:9" ht="15.75" thickBot="1" x14ac:dyDescent="0.25">
      <c r="A261" s="90">
        <v>257</v>
      </c>
      <c r="B261" s="91" t="s">
        <v>1428</v>
      </c>
      <c r="C261" s="91" t="s">
        <v>6609</v>
      </c>
      <c r="D261" s="91" t="s">
        <v>24</v>
      </c>
      <c r="E261" s="92">
        <v>4.1379310344827589</v>
      </c>
      <c r="F261" s="93">
        <v>120</v>
      </c>
      <c r="G261" s="91">
        <v>11</v>
      </c>
      <c r="H261" s="94">
        <v>1</v>
      </c>
      <c r="I261" s="90">
        <v>29</v>
      </c>
    </row>
    <row r="262" spans="1:9" ht="15.75" thickBot="1" x14ac:dyDescent="0.25">
      <c r="A262" s="90">
        <v>258</v>
      </c>
      <c r="B262" s="91" t="s">
        <v>1605</v>
      </c>
      <c r="C262" s="91" t="s">
        <v>2256</v>
      </c>
      <c r="D262" s="91" t="s">
        <v>785</v>
      </c>
      <c r="E262" s="92">
        <v>4.1379310344827589</v>
      </c>
      <c r="F262" s="93">
        <v>120</v>
      </c>
      <c r="G262" s="91">
        <v>13</v>
      </c>
      <c r="H262" s="94">
        <v>0</v>
      </c>
      <c r="I262" s="90">
        <v>29</v>
      </c>
    </row>
    <row r="263" spans="1:9" ht="15.75" thickBot="1" x14ac:dyDescent="0.25">
      <c r="A263" s="90">
        <v>259</v>
      </c>
      <c r="B263" s="91" t="s">
        <v>1509</v>
      </c>
      <c r="C263" s="91" t="s">
        <v>1752</v>
      </c>
      <c r="D263" s="91" t="s">
        <v>2275</v>
      </c>
      <c r="E263" s="92">
        <v>4</v>
      </c>
      <c r="F263" s="93">
        <v>120</v>
      </c>
      <c r="G263" s="91">
        <v>10</v>
      </c>
      <c r="H263" s="94">
        <v>1</v>
      </c>
      <c r="I263" s="90">
        <v>30</v>
      </c>
    </row>
    <row r="264" spans="1:9" ht="15.75" thickBot="1" x14ac:dyDescent="0.25">
      <c r="A264" s="90">
        <v>260</v>
      </c>
      <c r="B264" s="91" t="s">
        <v>1322</v>
      </c>
      <c r="C264" s="91" t="s">
        <v>6741</v>
      </c>
      <c r="D264" s="91" t="s">
        <v>2275</v>
      </c>
      <c r="E264" s="92">
        <v>4</v>
      </c>
      <c r="F264" s="93">
        <v>120</v>
      </c>
      <c r="G264" s="91">
        <v>15</v>
      </c>
      <c r="H264" s="94">
        <v>0</v>
      </c>
      <c r="I264" s="90">
        <v>30</v>
      </c>
    </row>
    <row r="265" spans="1:9" ht="15.75" thickBot="1" x14ac:dyDescent="0.25">
      <c r="A265" s="90">
        <v>261</v>
      </c>
      <c r="B265" s="91" t="s">
        <v>6657</v>
      </c>
      <c r="C265" s="91" t="s">
        <v>1767</v>
      </c>
      <c r="D265" s="91" t="s">
        <v>808</v>
      </c>
      <c r="E265" s="92">
        <v>3.7037037037037037</v>
      </c>
      <c r="F265" s="93">
        <v>100</v>
      </c>
      <c r="G265" s="91">
        <v>16</v>
      </c>
      <c r="H265" s="94">
        <v>0</v>
      </c>
      <c r="I265" s="90">
        <v>27</v>
      </c>
    </row>
    <row r="266" spans="1:9" ht="15.75" thickBot="1" x14ac:dyDescent="0.25">
      <c r="A266" s="90">
        <v>262</v>
      </c>
      <c r="B266" s="91" t="s">
        <v>2243</v>
      </c>
      <c r="C266" s="91" t="s">
        <v>6607</v>
      </c>
      <c r="D266" s="91" t="s">
        <v>2350</v>
      </c>
      <c r="E266" s="92">
        <v>3.4482758620689653</v>
      </c>
      <c r="F266" s="93">
        <v>100</v>
      </c>
      <c r="G266" s="91">
        <v>6</v>
      </c>
      <c r="H266" s="94">
        <v>0</v>
      </c>
      <c r="I266" s="90">
        <v>29</v>
      </c>
    </row>
    <row r="267" spans="1:9" ht="15.75" thickBot="1" x14ac:dyDescent="0.25">
      <c r="A267" s="90">
        <v>263</v>
      </c>
      <c r="B267" s="91" t="s">
        <v>6782</v>
      </c>
      <c r="C267" s="91" t="s">
        <v>6642</v>
      </c>
      <c r="D267" s="91" t="s">
        <v>6716</v>
      </c>
      <c r="E267" s="92">
        <v>3.3333333333333335</v>
      </c>
      <c r="F267" s="93">
        <v>100</v>
      </c>
      <c r="G267" s="91">
        <v>9</v>
      </c>
      <c r="H267" s="94">
        <v>1</v>
      </c>
      <c r="I267" s="90">
        <v>30</v>
      </c>
    </row>
    <row r="268" spans="1:9" ht="15.75" thickBot="1" x14ac:dyDescent="0.25">
      <c r="A268" s="90">
        <v>264</v>
      </c>
      <c r="B268" s="91" t="s">
        <v>1461</v>
      </c>
      <c r="C268" s="91" t="s">
        <v>2152</v>
      </c>
      <c r="D268" s="91" t="s">
        <v>1293</v>
      </c>
      <c r="E268" s="92">
        <v>3.3333333333333335</v>
      </c>
      <c r="F268" s="93">
        <v>100</v>
      </c>
      <c r="G268" s="91">
        <v>16</v>
      </c>
      <c r="H268" s="94">
        <v>2</v>
      </c>
      <c r="I268" s="90">
        <v>30</v>
      </c>
    </row>
    <row r="269" spans="1:9" ht="15.75" thickBot="1" x14ac:dyDescent="0.25">
      <c r="A269" s="90">
        <v>265</v>
      </c>
      <c r="B269" s="91" t="s">
        <v>1294</v>
      </c>
      <c r="C269" s="91" t="s">
        <v>6635</v>
      </c>
      <c r="D269" s="91" t="s">
        <v>6718</v>
      </c>
      <c r="E269" s="92">
        <v>3.3333333333333335</v>
      </c>
      <c r="F269" s="93">
        <v>100</v>
      </c>
      <c r="G269" s="91">
        <v>17</v>
      </c>
      <c r="H269" s="94">
        <v>2</v>
      </c>
      <c r="I269" s="90">
        <v>30</v>
      </c>
    </row>
    <row r="270" spans="1:9" ht="15.75" thickBot="1" x14ac:dyDescent="0.25">
      <c r="A270" s="90">
        <v>266</v>
      </c>
      <c r="B270" s="91" t="s">
        <v>2654</v>
      </c>
      <c r="C270" s="91" t="s">
        <v>5149</v>
      </c>
      <c r="D270" s="91" t="s">
        <v>1293</v>
      </c>
      <c r="E270" s="92">
        <v>3.3333333333333335</v>
      </c>
      <c r="F270" s="93">
        <v>100</v>
      </c>
      <c r="G270" s="91">
        <v>20</v>
      </c>
      <c r="H270" s="94">
        <v>0</v>
      </c>
      <c r="I270" s="90">
        <v>30</v>
      </c>
    </row>
    <row r="271" spans="1:9" ht="15.75" thickBot="1" x14ac:dyDescent="0.25">
      <c r="A271" s="90">
        <v>267</v>
      </c>
      <c r="B271" s="91" t="s">
        <v>6575</v>
      </c>
      <c r="C271" s="91" t="s">
        <v>6783</v>
      </c>
      <c r="D271" s="91" t="s">
        <v>6647</v>
      </c>
      <c r="E271" s="92">
        <v>3.0769230769230771</v>
      </c>
      <c r="F271" s="93">
        <v>80</v>
      </c>
      <c r="G271" s="91">
        <v>1</v>
      </c>
      <c r="H271" s="94">
        <v>0</v>
      </c>
      <c r="I271" s="90">
        <v>26</v>
      </c>
    </row>
    <row r="272" spans="1:9" ht="15.75" thickBot="1" x14ac:dyDescent="0.25">
      <c r="A272" s="90">
        <v>268</v>
      </c>
      <c r="B272" s="91" t="s">
        <v>1291</v>
      </c>
      <c r="C272" s="91" t="s">
        <v>1364</v>
      </c>
      <c r="D272" s="91" t="s">
        <v>808</v>
      </c>
      <c r="E272" s="92">
        <v>2.9629629629629628</v>
      </c>
      <c r="F272" s="93">
        <v>80</v>
      </c>
      <c r="G272" s="91">
        <v>8</v>
      </c>
      <c r="H272" s="94">
        <v>0</v>
      </c>
      <c r="I272" s="90">
        <v>27</v>
      </c>
    </row>
    <row r="273" spans="1:9" ht="15.75" thickBot="1" x14ac:dyDescent="0.25">
      <c r="A273" s="90">
        <v>269</v>
      </c>
      <c r="B273" s="91" t="s">
        <v>6784</v>
      </c>
      <c r="C273" s="91" t="s">
        <v>6785</v>
      </c>
      <c r="D273" s="91" t="s">
        <v>24</v>
      </c>
      <c r="E273" s="92">
        <v>2.7586206896551726</v>
      </c>
      <c r="F273" s="93">
        <v>80</v>
      </c>
      <c r="G273" s="91">
        <v>9</v>
      </c>
      <c r="H273" s="94">
        <v>0</v>
      </c>
      <c r="I273" s="90">
        <v>29</v>
      </c>
    </row>
    <row r="274" spans="1:9" ht="15.75" thickBot="1" x14ac:dyDescent="0.25">
      <c r="A274" s="90">
        <v>270</v>
      </c>
      <c r="B274" s="91" t="s">
        <v>1833</v>
      </c>
      <c r="C274" s="91" t="s">
        <v>6679</v>
      </c>
      <c r="D274" s="91" t="s">
        <v>1858</v>
      </c>
      <c r="E274" s="92">
        <v>2.6666666666666665</v>
      </c>
      <c r="F274" s="93">
        <v>80</v>
      </c>
      <c r="G274" s="91">
        <v>3</v>
      </c>
      <c r="H274" s="94">
        <v>0</v>
      </c>
      <c r="I274" s="90">
        <v>30</v>
      </c>
    </row>
    <row r="275" spans="1:9" ht="15.75" thickBot="1" x14ac:dyDescent="0.25">
      <c r="A275" s="90">
        <v>271</v>
      </c>
      <c r="B275" s="91" t="s">
        <v>1345</v>
      </c>
      <c r="C275" s="91" t="s">
        <v>1689</v>
      </c>
      <c r="D275" s="91" t="s">
        <v>6716</v>
      </c>
      <c r="E275" s="92">
        <v>2.6666666666666665</v>
      </c>
      <c r="F275" s="93">
        <v>80</v>
      </c>
      <c r="G275" s="91">
        <v>3</v>
      </c>
      <c r="H275" s="94">
        <v>4</v>
      </c>
      <c r="I275" s="90">
        <v>30</v>
      </c>
    </row>
    <row r="276" spans="1:9" ht="15.75" thickBot="1" x14ac:dyDescent="0.25">
      <c r="A276" s="90">
        <v>272</v>
      </c>
      <c r="B276" s="91" t="s">
        <v>1340</v>
      </c>
      <c r="C276" s="91" t="s">
        <v>1379</v>
      </c>
      <c r="D276" s="91" t="s">
        <v>2735</v>
      </c>
      <c r="E276" s="92">
        <v>2.6666666666666665</v>
      </c>
      <c r="F276" s="93">
        <v>80</v>
      </c>
      <c r="G276" s="91">
        <v>9</v>
      </c>
      <c r="H276" s="94">
        <v>1</v>
      </c>
      <c r="I276" s="90">
        <v>30</v>
      </c>
    </row>
    <row r="277" spans="1:9" ht="15.75" thickBot="1" x14ac:dyDescent="0.25">
      <c r="A277" s="90">
        <v>273</v>
      </c>
      <c r="B277" s="91" t="s">
        <v>2213</v>
      </c>
      <c r="C277" s="91" t="s">
        <v>2063</v>
      </c>
      <c r="D277" s="91" t="s">
        <v>6716</v>
      </c>
      <c r="E277" s="92">
        <v>2.6666666666666665</v>
      </c>
      <c r="F277" s="93">
        <v>80</v>
      </c>
      <c r="G277" s="91">
        <v>12</v>
      </c>
      <c r="H277" s="94">
        <v>2</v>
      </c>
      <c r="I277" s="90">
        <v>30</v>
      </c>
    </row>
    <row r="278" spans="1:9" ht="15.75" thickBot="1" x14ac:dyDescent="0.25">
      <c r="A278" s="90">
        <v>274</v>
      </c>
      <c r="B278" s="91" t="s">
        <v>1430</v>
      </c>
      <c r="C278" s="91" t="s">
        <v>6599</v>
      </c>
      <c r="D278" s="91" t="s">
        <v>131</v>
      </c>
      <c r="E278" s="92">
        <v>2.6666666666666665</v>
      </c>
      <c r="F278" s="93">
        <v>80</v>
      </c>
      <c r="G278" s="91">
        <v>20</v>
      </c>
      <c r="H278" s="94">
        <v>2</v>
      </c>
      <c r="I278" s="90">
        <v>30</v>
      </c>
    </row>
    <row r="279" spans="1:9" ht="15.75" thickBot="1" x14ac:dyDescent="0.25">
      <c r="A279" s="90">
        <v>275</v>
      </c>
      <c r="B279" s="91" t="s">
        <v>1581</v>
      </c>
      <c r="C279" s="91" t="s">
        <v>2656</v>
      </c>
      <c r="D279" s="91" t="s">
        <v>6760</v>
      </c>
      <c r="E279" s="92">
        <v>2.3076923076923075</v>
      </c>
      <c r="F279" s="93">
        <v>60</v>
      </c>
      <c r="G279" s="91">
        <v>4</v>
      </c>
      <c r="H279" s="94">
        <v>1</v>
      </c>
      <c r="I279" s="90">
        <v>26</v>
      </c>
    </row>
    <row r="280" spans="1:9" ht="15.75" thickBot="1" x14ac:dyDescent="0.25">
      <c r="A280" s="90">
        <v>276</v>
      </c>
      <c r="B280" s="91" t="s">
        <v>6786</v>
      </c>
      <c r="C280" s="91" t="s">
        <v>6787</v>
      </c>
      <c r="D280" s="91" t="s">
        <v>6760</v>
      </c>
      <c r="E280" s="92">
        <v>2.3076923076923075</v>
      </c>
      <c r="F280" s="93">
        <v>60</v>
      </c>
      <c r="G280" s="91">
        <v>7</v>
      </c>
      <c r="H280" s="94">
        <v>0</v>
      </c>
      <c r="I280" s="90">
        <v>26</v>
      </c>
    </row>
    <row r="281" spans="1:9" ht="15.75" thickBot="1" x14ac:dyDescent="0.25">
      <c r="A281" s="90">
        <v>277</v>
      </c>
      <c r="B281" s="91" t="s">
        <v>5068</v>
      </c>
      <c r="C281" s="91" t="s">
        <v>6753</v>
      </c>
      <c r="D281" s="91" t="s">
        <v>6734</v>
      </c>
      <c r="E281" s="92">
        <v>2.2222222222222223</v>
      </c>
      <c r="F281" s="93">
        <v>60</v>
      </c>
      <c r="G281" s="91">
        <v>4</v>
      </c>
      <c r="H281" s="94">
        <v>0</v>
      </c>
      <c r="I281" s="90">
        <v>27</v>
      </c>
    </row>
    <row r="282" spans="1:9" ht="15.75" thickBot="1" x14ac:dyDescent="0.25">
      <c r="A282" s="90">
        <v>278</v>
      </c>
      <c r="B282" s="91" t="s">
        <v>6693</v>
      </c>
      <c r="C282" s="91" t="s">
        <v>6576</v>
      </c>
      <c r="D282" s="91" t="s">
        <v>6703</v>
      </c>
      <c r="E282" s="92">
        <v>2.0689655172413794</v>
      </c>
      <c r="F282" s="93">
        <v>60</v>
      </c>
      <c r="G282" s="91">
        <v>2</v>
      </c>
      <c r="H282" s="94">
        <v>0</v>
      </c>
      <c r="I282" s="90">
        <v>29</v>
      </c>
    </row>
    <row r="283" spans="1:9" ht="15.75" thickBot="1" x14ac:dyDescent="0.25">
      <c r="A283" s="90">
        <v>279</v>
      </c>
      <c r="B283" s="91" t="s">
        <v>1577</v>
      </c>
      <c r="C283" s="91" t="s">
        <v>6737</v>
      </c>
      <c r="D283" s="91" t="s">
        <v>6733</v>
      </c>
      <c r="E283" s="92">
        <v>2.0689655172413794</v>
      </c>
      <c r="F283" s="93">
        <v>60</v>
      </c>
      <c r="G283" s="91">
        <v>4</v>
      </c>
      <c r="H283" s="94">
        <v>1</v>
      </c>
      <c r="I283" s="90">
        <v>29</v>
      </c>
    </row>
    <row r="284" spans="1:9" ht="15.75" thickBot="1" x14ac:dyDescent="0.25">
      <c r="A284" s="90">
        <v>280</v>
      </c>
      <c r="B284" s="91" t="s">
        <v>2187</v>
      </c>
      <c r="C284" s="91" t="s">
        <v>6788</v>
      </c>
      <c r="D284" s="91" t="s">
        <v>789</v>
      </c>
      <c r="E284" s="92">
        <v>2</v>
      </c>
      <c r="F284" s="93">
        <v>60</v>
      </c>
      <c r="G284" s="91">
        <v>3</v>
      </c>
      <c r="H284" s="94">
        <v>1</v>
      </c>
      <c r="I284" s="90">
        <v>30</v>
      </c>
    </row>
    <row r="285" spans="1:9" ht="15.75" thickBot="1" x14ac:dyDescent="0.25">
      <c r="A285" s="90">
        <v>281</v>
      </c>
      <c r="B285" s="91" t="s">
        <v>6789</v>
      </c>
      <c r="C285" s="91" t="s">
        <v>6790</v>
      </c>
      <c r="D285" s="91" t="s">
        <v>6647</v>
      </c>
      <c r="E285" s="92">
        <v>1.5384615384615385</v>
      </c>
      <c r="F285" s="93">
        <v>40</v>
      </c>
      <c r="G285" s="91">
        <v>1</v>
      </c>
      <c r="H285" s="94">
        <v>0</v>
      </c>
      <c r="I285" s="90">
        <v>26</v>
      </c>
    </row>
    <row r="286" spans="1:9" ht="15.75" thickBot="1" x14ac:dyDescent="0.25">
      <c r="A286" s="90">
        <v>282</v>
      </c>
      <c r="B286" s="91" t="s">
        <v>5334</v>
      </c>
      <c r="C286" s="91" t="s">
        <v>6623</v>
      </c>
      <c r="D286" s="91" t="s">
        <v>45</v>
      </c>
      <c r="E286" s="92">
        <v>1.5384615384615385</v>
      </c>
      <c r="F286" s="93">
        <v>40</v>
      </c>
      <c r="G286" s="91">
        <v>5</v>
      </c>
      <c r="H286" s="94">
        <v>1</v>
      </c>
      <c r="I286" s="90">
        <v>26</v>
      </c>
    </row>
    <row r="287" spans="1:9" ht="15.75" thickBot="1" x14ac:dyDescent="0.25">
      <c r="A287" s="90">
        <v>283</v>
      </c>
      <c r="B287" s="91" t="s">
        <v>6791</v>
      </c>
      <c r="C287" s="91" t="s">
        <v>6792</v>
      </c>
      <c r="D287" s="91" t="s">
        <v>6765</v>
      </c>
      <c r="E287" s="92">
        <v>1.4814814814814814</v>
      </c>
      <c r="F287" s="93">
        <v>40</v>
      </c>
      <c r="G287" s="91">
        <v>1</v>
      </c>
      <c r="H287" s="94">
        <v>0</v>
      </c>
      <c r="I287" s="90">
        <v>27</v>
      </c>
    </row>
    <row r="288" spans="1:9" ht="15.75" thickBot="1" x14ac:dyDescent="0.25">
      <c r="A288" s="90">
        <v>284</v>
      </c>
      <c r="B288" s="91" t="s">
        <v>1366</v>
      </c>
      <c r="C288" s="91" t="s">
        <v>6654</v>
      </c>
      <c r="D288" s="91" t="s">
        <v>6765</v>
      </c>
      <c r="E288" s="92">
        <v>1.4814814814814814</v>
      </c>
      <c r="F288" s="93">
        <v>40</v>
      </c>
      <c r="G288" s="91">
        <v>3</v>
      </c>
      <c r="H288" s="94">
        <v>1</v>
      </c>
      <c r="I288" s="90">
        <v>27</v>
      </c>
    </row>
    <row r="289" spans="1:9" ht="15.75" thickBot="1" x14ac:dyDescent="0.25">
      <c r="A289" s="90">
        <v>285</v>
      </c>
      <c r="B289" s="91" t="s">
        <v>5405</v>
      </c>
      <c r="C289" s="91" t="s">
        <v>6793</v>
      </c>
      <c r="D289" s="91" t="s">
        <v>6754</v>
      </c>
      <c r="E289" s="92">
        <v>1.4285714285714286</v>
      </c>
      <c r="F289" s="93">
        <v>40</v>
      </c>
      <c r="G289" s="91">
        <v>17</v>
      </c>
      <c r="H289" s="94">
        <v>0</v>
      </c>
      <c r="I289" s="90">
        <v>28</v>
      </c>
    </row>
    <row r="290" spans="1:9" ht="15.75" thickBot="1" x14ac:dyDescent="0.25">
      <c r="A290" s="90">
        <v>286</v>
      </c>
      <c r="B290" s="91" t="s">
        <v>1444</v>
      </c>
      <c r="C290" s="91" t="s">
        <v>2069</v>
      </c>
      <c r="D290" s="91" t="s">
        <v>2924</v>
      </c>
      <c r="E290" s="92">
        <v>1.3333333333333333</v>
      </c>
      <c r="F290" s="93">
        <v>40</v>
      </c>
      <c r="G290" s="91">
        <v>1</v>
      </c>
      <c r="H290" s="94">
        <v>3</v>
      </c>
      <c r="I290" s="90">
        <v>30</v>
      </c>
    </row>
    <row r="291" spans="1:9" ht="15.75" thickBot="1" x14ac:dyDescent="0.25">
      <c r="A291" s="90">
        <v>287</v>
      </c>
      <c r="B291" s="91" t="s">
        <v>1502</v>
      </c>
      <c r="C291" s="91" t="s">
        <v>6794</v>
      </c>
      <c r="D291" s="91" t="s">
        <v>6735</v>
      </c>
      <c r="E291" s="92">
        <v>1.3333333333333333</v>
      </c>
      <c r="F291" s="93">
        <v>40</v>
      </c>
      <c r="G291" s="91">
        <v>5</v>
      </c>
      <c r="H291" s="94">
        <v>0</v>
      </c>
      <c r="I291" s="90">
        <v>30</v>
      </c>
    </row>
    <row r="292" spans="1:9" ht="15.75" thickBot="1" x14ac:dyDescent="0.25">
      <c r="A292" s="90">
        <v>288</v>
      </c>
      <c r="B292" s="91" t="s">
        <v>1573</v>
      </c>
      <c r="C292" s="91" t="s">
        <v>5146</v>
      </c>
      <c r="D292" s="91" t="s">
        <v>6647</v>
      </c>
      <c r="E292" s="92">
        <v>0.76923076923076927</v>
      </c>
      <c r="F292" s="93">
        <v>20</v>
      </c>
      <c r="G292" s="91">
        <v>8</v>
      </c>
      <c r="H292" s="94">
        <v>0</v>
      </c>
      <c r="I292" s="90">
        <v>26</v>
      </c>
    </row>
    <row r="293" spans="1:9" ht="15.75" thickBot="1" x14ac:dyDescent="0.25">
      <c r="A293" s="90">
        <v>289</v>
      </c>
      <c r="B293" s="91" t="s">
        <v>6795</v>
      </c>
      <c r="C293" s="91" t="s">
        <v>1436</v>
      </c>
      <c r="D293" s="91" t="s">
        <v>6703</v>
      </c>
      <c r="E293" s="92">
        <v>0.68965517241379315</v>
      </c>
      <c r="F293" s="93">
        <v>20</v>
      </c>
      <c r="G293" s="91">
        <v>2</v>
      </c>
      <c r="H293" s="94">
        <v>0</v>
      </c>
      <c r="I293" s="90">
        <v>29</v>
      </c>
    </row>
    <row r="294" spans="1:9" ht="15.75" thickBot="1" x14ac:dyDescent="0.25">
      <c r="A294" s="90">
        <v>290</v>
      </c>
      <c r="B294" s="91" t="s">
        <v>6611</v>
      </c>
      <c r="C294" s="91" t="s">
        <v>1989</v>
      </c>
      <c r="D294" s="91" t="s">
        <v>2350</v>
      </c>
      <c r="E294" s="92">
        <v>0.68965517241379315</v>
      </c>
      <c r="F294" s="93">
        <v>20</v>
      </c>
      <c r="G294" s="91">
        <v>3</v>
      </c>
      <c r="H294" s="94">
        <v>0</v>
      </c>
      <c r="I294" s="90">
        <v>29</v>
      </c>
    </row>
    <row r="295" spans="1:9" ht="15.75" thickBot="1" x14ac:dyDescent="0.25">
      <c r="A295" s="90">
        <v>291</v>
      </c>
      <c r="B295" s="91" t="s">
        <v>2032</v>
      </c>
      <c r="C295" s="91" t="s">
        <v>6796</v>
      </c>
      <c r="D295" s="91" t="s">
        <v>6703</v>
      </c>
      <c r="E295" s="92">
        <v>0.68965517241379315</v>
      </c>
      <c r="F295" s="93">
        <v>20</v>
      </c>
      <c r="G295" s="91">
        <v>4</v>
      </c>
      <c r="H295" s="94">
        <v>0</v>
      </c>
      <c r="I295" s="90">
        <v>29</v>
      </c>
    </row>
    <row r="296" spans="1:9" ht="15.75" thickBot="1" x14ac:dyDescent="0.25">
      <c r="A296" s="90">
        <v>292</v>
      </c>
      <c r="B296" s="91" t="s">
        <v>5068</v>
      </c>
      <c r="C296" s="91" t="s">
        <v>2656</v>
      </c>
      <c r="D296" s="91" t="s">
        <v>6700</v>
      </c>
      <c r="E296" s="92">
        <v>0.68965517241379315</v>
      </c>
      <c r="F296" s="93">
        <v>20</v>
      </c>
      <c r="G296" s="91">
        <v>7</v>
      </c>
      <c r="H296" s="94">
        <v>2</v>
      </c>
      <c r="I296" s="90">
        <v>29</v>
      </c>
    </row>
    <row r="297" spans="1:9" ht="15.75" thickBot="1" x14ac:dyDescent="0.25">
      <c r="A297" s="90">
        <v>293</v>
      </c>
      <c r="B297" s="91" t="s">
        <v>1547</v>
      </c>
      <c r="C297" s="91" t="s">
        <v>6689</v>
      </c>
      <c r="D297" s="91" t="s">
        <v>6727</v>
      </c>
      <c r="E297" s="92">
        <v>0.66666666666666663</v>
      </c>
      <c r="F297" s="93">
        <v>20</v>
      </c>
      <c r="G297" s="91">
        <v>5</v>
      </c>
      <c r="H297" s="94">
        <v>1</v>
      </c>
      <c r="I297" s="90">
        <v>30</v>
      </c>
    </row>
    <row r="298" spans="1:9" ht="15.75" thickBot="1" x14ac:dyDescent="0.25">
      <c r="A298" s="90">
        <v>294</v>
      </c>
      <c r="B298" s="91" t="s">
        <v>1622</v>
      </c>
      <c r="C298" s="91" t="s">
        <v>1325</v>
      </c>
      <c r="D298" s="91" t="s">
        <v>6647</v>
      </c>
      <c r="E298" s="92">
        <v>0</v>
      </c>
      <c r="F298" s="93">
        <v>0</v>
      </c>
      <c r="G298" s="91">
        <v>0</v>
      </c>
      <c r="H298" s="94">
        <v>0</v>
      </c>
      <c r="I298" s="90">
        <v>26</v>
      </c>
    </row>
    <row r="299" spans="1:9" ht="15.75" thickBot="1" x14ac:dyDescent="0.25">
      <c r="A299" s="90">
        <v>295</v>
      </c>
      <c r="B299" s="91" t="s">
        <v>2173</v>
      </c>
      <c r="C299" s="91" t="s">
        <v>1763</v>
      </c>
      <c r="D299" s="91" t="s">
        <v>1293</v>
      </c>
      <c r="E299" s="92">
        <v>0</v>
      </c>
      <c r="F299" s="93">
        <v>0</v>
      </c>
      <c r="G299" s="91">
        <v>0</v>
      </c>
      <c r="H299" s="94">
        <v>0</v>
      </c>
      <c r="I299" s="90">
        <v>30</v>
      </c>
    </row>
    <row r="300" spans="1:9" ht="15.75" thickBot="1" x14ac:dyDescent="0.25">
      <c r="A300" s="90">
        <v>296</v>
      </c>
      <c r="B300" s="91" t="s">
        <v>1536</v>
      </c>
      <c r="C300" s="91" t="s">
        <v>6643</v>
      </c>
      <c r="D300" s="91" t="s">
        <v>6718</v>
      </c>
      <c r="E300" s="92">
        <v>0</v>
      </c>
      <c r="F300" s="93">
        <v>0</v>
      </c>
      <c r="G300" s="91">
        <v>0</v>
      </c>
      <c r="H300" s="94">
        <v>0</v>
      </c>
      <c r="I300" s="90">
        <v>30</v>
      </c>
    </row>
    <row r="301" spans="1:9" ht="15.75" thickBot="1" x14ac:dyDescent="0.25">
      <c r="A301" s="90">
        <v>297</v>
      </c>
      <c r="B301" s="91" t="s">
        <v>6800</v>
      </c>
      <c r="C301" s="91" t="s">
        <v>6801</v>
      </c>
      <c r="D301" s="91" t="s">
        <v>6765</v>
      </c>
      <c r="E301" s="92">
        <v>0</v>
      </c>
      <c r="F301" s="93">
        <v>0</v>
      </c>
      <c r="G301" s="91">
        <v>0</v>
      </c>
      <c r="H301" s="94">
        <v>0</v>
      </c>
      <c r="I301" s="90">
        <v>27</v>
      </c>
    </row>
    <row r="302" spans="1:9" ht="15.75" thickBot="1" x14ac:dyDescent="0.25">
      <c r="A302" s="90">
        <v>298</v>
      </c>
      <c r="B302" s="91" t="s">
        <v>6798</v>
      </c>
      <c r="C302" s="91" t="s">
        <v>6799</v>
      </c>
      <c r="D302" s="91" t="s">
        <v>785</v>
      </c>
      <c r="E302" s="92">
        <v>0</v>
      </c>
      <c r="F302" s="93">
        <v>0</v>
      </c>
      <c r="G302" s="91">
        <v>1</v>
      </c>
      <c r="H302" s="94">
        <v>0</v>
      </c>
      <c r="I302" s="90">
        <v>29</v>
      </c>
    </row>
    <row r="303" spans="1:9" ht="15.75" thickBot="1" x14ac:dyDescent="0.25">
      <c r="A303" s="90">
        <v>299</v>
      </c>
      <c r="B303" s="91" t="s">
        <v>1405</v>
      </c>
      <c r="C303" s="91" t="s">
        <v>6797</v>
      </c>
      <c r="D303" s="91" t="s">
        <v>2735</v>
      </c>
      <c r="E303" s="92">
        <v>0</v>
      </c>
      <c r="F303" s="93">
        <v>0</v>
      </c>
      <c r="G303" s="91">
        <v>1</v>
      </c>
      <c r="H303" s="94">
        <v>0</v>
      </c>
      <c r="I303" s="90">
        <v>30</v>
      </c>
    </row>
    <row r="304" spans="1:9" ht="15.75" thickBot="1" x14ac:dyDescent="0.25">
      <c r="A304" s="90">
        <v>300</v>
      </c>
      <c r="B304" s="91" t="s">
        <v>6648</v>
      </c>
      <c r="C304" s="91" t="s">
        <v>6599</v>
      </c>
      <c r="D304" s="91" t="s">
        <v>131</v>
      </c>
      <c r="E304" s="92">
        <v>0</v>
      </c>
      <c r="F304" s="93">
        <v>0</v>
      </c>
      <c r="G304" s="91">
        <v>1</v>
      </c>
      <c r="H304" s="94">
        <v>0</v>
      </c>
      <c r="I304" s="90">
        <v>30</v>
      </c>
    </row>
    <row r="305" spans="1:9" ht="15.75" thickBot="1" x14ac:dyDescent="0.25">
      <c r="A305" s="90">
        <v>301</v>
      </c>
      <c r="B305" s="91" t="s">
        <v>51</v>
      </c>
      <c r="C305" s="91" t="s">
        <v>1531</v>
      </c>
      <c r="D305" s="91" t="s">
        <v>6734</v>
      </c>
      <c r="E305" s="92">
        <v>0</v>
      </c>
      <c r="F305" s="93">
        <v>0</v>
      </c>
      <c r="G305" s="91">
        <v>2</v>
      </c>
      <c r="H305" s="94">
        <v>0</v>
      </c>
      <c r="I305" s="90">
        <v>27</v>
      </c>
    </row>
    <row r="306" spans="1:9" ht="15.75" thickBot="1" x14ac:dyDescent="0.25">
      <c r="A306" s="90">
        <v>302</v>
      </c>
      <c r="B306" s="91" t="s">
        <v>1833</v>
      </c>
      <c r="C306" s="91" t="s">
        <v>2693</v>
      </c>
      <c r="D306" s="91" t="s">
        <v>6647</v>
      </c>
      <c r="E306" s="92">
        <v>0</v>
      </c>
      <c r="F306" s="93">
        <v>0</v>
      </c>
      <c r="G306" s="91">
        <v>3</v>
      </c>
      <c r="H306" s="94">
        <v>0</v>
      </c>
      <c r="I306" s="90">
        <v>26</v>
      </c>
    </row>
  </sheetData>
  <autoFilter ref="A4:I4" xr:uid="{00000000-0009-0000-0000-000024000000}">
    <sortState xmlns:xlrd2="http://schemas.microsoft.com/office/spreadsheetml/2017/richdata2" ref="A5:I306">
      <sortCondition ref="A4"/>
    </sortState>
  </autoFilter>
  <mergeCells count="3">
    <mergeCell ref="A1:H1"/>
    <mergeCell ref="A2:H2"/>
    <mergeCell ref="A3:C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296"/>
  <sheetViews>
    <sheetView workbookViewId="0">
      <pane ySplit="4" topLeftCell="A5" activePane="bottomLeft" state="frozen"/>
      <selection pane="bottomLeft" activeCell="C7" sqref="C7"/>
    </sheetView>
  </sheetViews>
  <sheetFormatPr defaultRowHeight="15" x14ac:dyDescent="0.2"/>
  <cols>
    <col min="1" max="1" width="8.47265625" bestFit="1" customWidth="1"/>
    <col min="2" max="2" width="13.98828125" bestFit="1" customWidth="1"/>
    <col min="3" max="3" width="14.2578125" bestFit="1" customWidth="1"/>
    <col min="4" max="4" width="39.14453125" bestFit="1" customWidth="1"/>
    <col min="5" max="5" width="11.43359375" style="5" bestFit="1" customWidth="1"/>
    <col min="6" max="6" width="9.14453125" bestFit="1" customWidth="1"/>
    <col min="7" max="7" width="9.4140625" bestFit="1" customWidth="1"/>
    <col min="8" max="8" width="8.47265625" bestFit="1" customWidth="1"/>
    <col min="9" max="9" width="10.625" bestFit="1" customWidth="1"/>
    <col min="10" max="10" width="26.76953125" bestFit="1" customWidth="1"/>
  </cols>
  <sheetData>
    <row r="1" spans="1:10" ht="62.25" customHeight="1" x14ac:dyDescent="0.35">
      <c r="A1" s="139" t="s">
        <v>7456</v>
      </c>
      <c r="B1" s="139"/>
      <c r="C1" s="139"/>
      <c r="D1" s="139"/>
      <c r="E1" s="139"/>
      <c r="F1" s="139"/>
      <c r="G1" s="139"/>
      <c r="H1" s="139"/>
      <c r="I1" s="3"/>
    </row>
    <row r="2" spans="1:10" ht="22.5" customHeight="1" x14ac:dyDescent="0.25">
      <c r="A2" s="142" t="s">
        <v>4544</v>
      </c>
      <c r="B2" s="142"/>
      <c r="C2" s="142"/>
      <c r="D2" s="142"/>
      <c r="E2" s="142"/>
      <c r="F2" s="142"/>
      <c r="G2" s="142"/>
      <c r="H2" s="142"/>
      <c r="I2" s="3"/>
    </row>
    <row r="3" spans="1:10" ht="15.75" thickBot="1" x14ac:dyDescent="0.25">
      <c r="A3" s="141" t="s">
        <v>7457</v>
      </c>
      <c r="B3" s="141"/>
      <c r="C3" s="141"/>
      <c r="D3" s="79"/>
      <c r="E3" s="95"/>
      <c r="F3" s="79"/>
      <c r="G3" s="79"/>
      <c r="H3" s="79"/>
      <c r="I3" s="79"/>
    </row>
    <row r="4" spans="1:10" ht="32.25" customHeight="1" thickBot="1" x14ac:dyDescent="0.25">
      <c r="A4" s="80" t="s">
        <v>0</v>
      </c>
      <c r="B4" s="81" t="s">
        <v>1804</v>
      </c>
      <c r="C4" s="81" t="s">
        <v>1805</v>
      </c>
      <c r="D4" s="81" t="s">
        <v>2</v>
      </c>
      <c r="E4" s="82" t="s">
        <v>6553</v>
      </c>
      <c r="F4" s="41" t="s">
        <v>6554</v>
      </c>
      <c r="G4" s="81" t="s">
        <v>1041</v>
      </c>
      <c r="H4" s="81" t="s">
        <v>6555</v>
      </c>
      <c r="I4" s="80" t="s">
        <v>482</v>
      </c>
      <c r="J4" s="80" t="s">
        <v>7570</v>
      </c>
    </row>
    <row r="5" spans="1:10" ht="15.75" thickBot="1" x14ac:dyDescent="0.25">
      <c r="A5" s="112">
        <v>1</v>
      </c>
      <c r="B5" s="97" t="s">
        <v>6557</v>
      </c>
      <c r="C5" s="97" t="s">
        <v>6558</v>
      </c>
      <c r="D5" s="97" t="s">
        <v>5014</v>
      </c>
      <c r="E5" s="113">
        <v>76.6666666666667</v>
      </c>
      <c r="F5" s="114">
        <v>2070</v>
      </c>
      <c r="G5" s="97">
        <v>42</v>
      </c>
      <c r="H5" s="97">
        <v>0</v>
      </c>
      <c r="I5" s="112">
        <v>27</v>
      </c>
    </row>
    <row r="6" spans="1:10" ht="15.75" thickBot="1" x14ac:dyDescent="0.25">
      <c r="A6" s="112">
        <v>2</v>
      </c>
      <c r="B6" s="97" t="s">
        <v>4996</v>
      </c>
      <c r="C6" s="97" t="s">
        <v>1346</v>
      </c>
      <c r="D6" s="97" t="s">
        <v>4997</v>
      </c>
      <c r="E6" s="113">
        <v>72.608695652173907</v>
      </c>
      <c r="F6" s="114">
        <v>1670</v>
      </c>
      <c r="G6" s="97">
        <v>36</v>
      </c>
      <c r="H6" s="97">
        <v>0</v>
      </c>
      <c r="I6" s="112">
        <v>23</v>
      </c>
    </row>
    <row r="7" spans="1:10" ht="15.75" thickBot="1" x14ac:dyDescent="0.25">
      <c r="A7" s="112">
        <v>3</v>
      </c>
      <c r="B7" s="97" t="s">
        <v>6575</v>
      </c>
      <c r="C7" s="97" t="s">
        <v>6576</v>
      </c>
      <c r="D7" s="97" t="s">
        <v>7458</v>
      </c>
      <c r="E7" s="113">
        <v>72.592592592592595</v>
      </c>
      <c r="F7" s="114">
        <v>1960</v>
      </c>
      <c r="G7" s="97">
        <v>40</v>
      </c>
      <c r="H7" s="97">
        <v>2</v>
      </c>
      <c r="I7" s="112">
        <v>27</v>
      </c>
    </row>
    <row r="8" spans="1:10" ht="15.75" thickBot="1" x14ac:dyDescent="0.25">
      <c r="A8" s="112">
        <v>4</v>
      </c>
      <c r="B8" s="97" t="s">
        <v>2126</v>
      </c>
      <c r="C8" s="97" t="s">
        <v>6641</v>
      </c>
      <c r="D8" s="97" t="s">
        <v>7458</v>
      </c>
      <c r="E8" s="113">
        <v>70</v>
      </c>
      <c r="F8" s="114">
        <v>1890</v>
      </c>
      <c r="G8" s="97">
        <v>47</v>
      </c>
      <c r="H8" s="97">
        <v>0</v>
      </c>
      <c r="I8" s="112">
        <v>27</v>
      </c>
    </row>
    <row r="9" spans="1:10" ht="15.75" thickBot="1" x14ac:dyDescent="0.25">
      <c r="A9" s="112">
        <v>5</v>
      </c>
      <c r="B9" s="97" t="s">
        <v>6732</v>
      </c>
      <c r="C9" s="97" t="s">
        <v>2601</v>
      </c>
      <c r="D9" s="97" t="s">
        <v>5044</v>
      </c>
      <c r="E9" s="113">
        <v>68.3333333333333</v>
      </c>
      <c r="F9" s="114">
        <v>1640</v>
      </c>
      <c r="G9" s="97">
        <v>40</v>
      </c>
      <c r="H9" s="97">
        <v>0</v>
      </c>
      <c r="I9" s="112">
        <v>24</v>
      </c>
    </row>
    <row r="10" spans="1:10" ht="15.75" thickBot="1" x14ac:dyDescent="0.25">
      <c r="A10" s="115">
        <v>6</v>
      </c>
      <c r="B10" s="116" t="s">
        <v>1360</v>
      </c>
      <c r="C10" s="116" t="s">
        <v>7563</v>
      </c>
      <c r="D10" s="116" t="s">
        <v>7459</v>
      </c>
      <c r="E10" s="117">
        <v>67.7777777777778</v>
      </c>
      <c r="F10" s="88">
        <v>1830</v>
      </c>
      <c r="G10" s="116">
        <v>39</v>
      </c>
      <c r="H10" s="116">
        <v>0</v>
      </c>
      <c r="I10" s="115">
        <v>27</v>
      </c>
    </row>
    <row r="11" spans="1:10" ht="15.75" thickBot="1" x14ac:dyDescent="0.25">
      <c r="A11" s="112">
        <v>7</v>
      </c>
      <c r="B11" s="97" t="s">
        <v>2142</v>
      </c>
      <c r="C11" s="97" t="s">
        <v>2669</v>
      </c>
      <c r="D11" s="97" t="s">
        <v>5010</v>
      </c>
      <c r="E11" s="113">
        <v>66.956521739130395</v>
      </c>
      <c r="F11" s="114">
        <v>1540</v>
      </c>
      <c r="G11" s="97">
        <v>15</v>
      </c>
      <c r="H11" s="97">
        <v>0</v>
      </c>
      <c r="I11" s="112">
        <v>23</v>
      </c>
    </row>
    <row r="12" spans="1:10" ht="15.75" thickBot="1" x14ac:dyDescent="0.25">
      <c r="A12" s="112">
        <v>8</v>
      </c>
      <c r="B12" s="97" t="s">
        <v>2119</v>
      </c>
      <c r="C12" s="97" t="s">
        <v>1863</v>
      </c>
      <c r="D12" s="97" t="s">
        <v>7460</v>
      </c>
      <c r="E12" s="113">
        <v>64.230769230769198</v>
      </c>
      <c r="F12" s="114">
        <v>1670</v>
      </c>
      <c r="G12" s="97">
        <v>40</v>
      </c>
      <c r="H12" s="97">
        <v>0</v>
      </c>
      <c r="I12" s="112">
        <v>26</v>
      </c>
    </row>
    <row r="13" spans="1:10" ht="15.75" thickBot="1" x14ac:dyDescent="0.25">
      <c r="A13" s="115">
        <v>9</v>
      </c>
      <c r="B13" s="116" t="s">
        <v>1541</v>
      </c>
      <c r="C13" s="116" t="s">
        <v>1687</v>
      </c>
      <c r="D13" s="116" t="s">
        <v>7461</v>
      </c>
      <c r="E13" s="117">
        <v>63.846153846153797</v>
      </c>
      <c r="F13" s="88">
        <v>1660</v>
      </c>
      <c r="G13" s="116">
        <v>44</v>
      </c>
      <c r="H13" s="116">
        <v>0</v>
      </c>
      <c r="I13" s="115">
        <v>26</v>
      </c>
    </row>
    <row r="14" spans="1:10" ht="15.75" thickBot="1" x14ac:dyDescent="0.25">
      <c r="A14" s="115">
        <v>10</v>
      </c>
      <c r="B14" s="116" t="s">
        <v>1795</v>
      </c>
      <c r="C14" s="116" t="s">
        <v>2611</v>
      </c>
      <c r="D14" s="116" t="s">
        <v>7462</v>
      </c>
      <c r="E14" s="117">
        <v>62.857142857142797</v>
      </c>
      <c r="F14" s="88">
        <v>1760</v>
      </c>
      <c r="G14" s="116">
        <v>37</v>
      </c>
      <c r="H14" s="116">
        <v>2</v>
      </c>
      <c r="I14" s="115">
        <v>28</v>
      </c>
    </row>
    <row r="15" spans="1:10" ht="15.75" thickBot="1" x14ac:dyDescent="0.25">
      <c r="A15" s="115">
        <v>11</v>
      </c>
      <c r="B15" s="116" t="s">
        <v>1335</v>
      </c>
      <c r="C15" s="116" t="s">
        <v>1612</v>
      </c>
      <c r="D15" s="116" t="s">
        <v>5014</v>
      </c>
      <c r="E15" s="117">
        <v>62.592592592592602</v>
      </c>
      <c r="F15" s="88">
        <v>1690</v>
      </c>
      <c r="G15" s="116">
        <v>44</v>
      </c>
      <c r="H15" s="116">
        <v>0</v>
      </c>
      <c r="I15" s="115">
        <v>27</v>
      </c>
    </row>
    <row r="16" spans="1:10" ht="15.75" thickBot="1" x14ac:dyDescent="0.25">
      <c r="A16" s="115">
        <v>12</v>
      </c>
      <c r="B16" s="116" t="s">
        <v>2119</v>
      </c>
      <c r="C16" s="116" t="s">
        <v>6702</v>
      </c>
      <c r="D16" s="116" t="s">
        <v>4997</v>
      </c>
      <c r="E16" s="117">
        <v>62.173913043478301</v>
      </c>
      <c r="F16" s="88">
        <v>1430</v>
      </c>
      <c r="G16" s="116">
        <v>34</v>
      </c>
      <c r="H16" s="116">
        <v>0</v>
      </c>
      <c r="I16" s="115">
        <v>23</v>
      </c>
    </row>
    <row r="17" spans="1:9" ht="15.75" thickBot="1" x14ac:dyDescent="0.25">
      <c r="A17" s="118">
        <v>13</v>
      </c>
      <c r="B17" s="119" t="s">
        <v>1345</v>
      </c>
      <c r="C17" s="119" t="s">
        <v>7564</v>
      </c>
      <c r="D17" s="119" t="s">
        <v>7463</v>
      </c>
      <c r="E17" s="120">
        <v>61.428571428571402</v>
      </c>
      <c r="F17" s="93">
        <v>1720</v>
      </c>
      <c r="G17" s="119">
        <v>58</v>
      </c>
      <c r="H17" s="119">
        <v>2</v>
      </c>
      <c r="I17" s="118">
        <v>28</v>
      </c>
    </row>
    <row r="18" spans="1:9" ht="15.75" thickBot="1" x14ac:dyDescent="0.25">
      <c r="A18" s="115">
        <v>14</v>
      </c>
      <c r="B18" s="116" t="s">
        <v>1587</v>
      </c>
      <c r="C18" s="116" t="s">
        <v>1346</v>
      </c>
      <c r="D18" s="116" t="s">
        <v>7464</v>
      </c>
      <c r="E18" s="117">
        <v>60.384615384615401</v>
      </c>
      <c r="F18" s="88">
        <v>1570</v>
      </c>
      <c r="G18" s="116">
        <v>49</v>
      </c>
      <c r="H18" s="116">
        <v>1</v>
      </c>
      <c r="I18" s="115">
        <v>26</v>
      </c>
    </row>
    <row r="19" spans="1:9" ht="15.75" thickBot="1" x14ac:dyDescent="0.25">
      <c r="A19" s="115">
        <v>15</v>
      </c>
      <c r="B19" s="116" t="s">
        <v>1409</v>
      </c>
      <c r="C19" s="116" t="s">
        <v>2704</v>
      </c>
      <c r="D19" s="116" t="s">
        <v>7465</v>
      </c>
      <c r="E19" s="117">
        <v>59.259259259259302</v>
      </c>
      <c r="F19" s="88">
        <v>1600</v>
      </c>
      <c r="G19" s="116">
        <v>39</v>
      </c>
      <c r="H19" s="116">
        <v>0</v>
      </c>
      <c r="I19" s="115">
        <v>27</v>
      </c>
    </row>
    <row r="20" spans="1:9" ht="15.75" thickBot="1" x14ac:dyDescent="0.25">
      <c r="A20" s="115">
        <v>16</v>
      </c>
      <c r="B20" s="116" t="s">
        <v>1536</v>
      </c>
      <c r="C20" s="116" t="s">
        <v>6741</v>
      </c>
      <c r="D20" s="116" t="s">
        <v>7459</v>
      </c>
      <c r="E20" s="117">
        <v>59.259259259259302</v>
      </c>
      <c r="F20" s="88">
        <v>1600</v>
      </c>
      <c r="G20" s="116">
        <v>61</v>
      </c>
      <c r="H20" s="116">
        <v>0</v>
      </c>
      <c r="I20" s="115">
        <v>27</v>
      </c>
    </row>
    <row r="21" spans="1:9" ht="15.75" thickBot="1" x14ac:dyDescent="0.25">
      <c r="A21" s="108">
        <v>17</v>
      </c>
      <c r="B21" s="109" t="s">
        <v>6612</v>
      </c>
      <c r="C21" s="109" t="s">
        <v>6562</v>
      </c>
      <c r="D21" s="109" t="s">
        <v>7466</v>
      </c>
      <c r="E21" s="110">
        <v>58.928571428571402</v>
      </c>
      <c r="F21" s="111">
        <v>1650</v>
      </c>
      <c r="G21" s="109">
        <v>60</v>
      </c>
      <c r="H21" s="109">
        <v>2</v>
      </c>
      <c r="I21" s="108">
        <v>28</v>
      </c>
    </row>
    <row r="22" spans="1:9" ht="15.75" thickBot="1" x14ac:dyDescent="0.25">
      <c r="A22" s="108">
        <v>18</v>
      </c>
      <c r="B22" s="109" t="s">
        <v>2142</v>
      </c>
      <c r="C22" s="109" t="s">
        <v>6579</v>
      </c>
      <c r="D22" s="109" t="s">
        <v>7467</v>
      </c>
      <c r="E22" s="110">
        <v>58.75</v>
      </c>
      <c r="F22" s="111">
        <v>1410</v>
      </c>
      <c r="G22" s="109">
        <v>39</v>
      </c>
      <c r="H22" s="109">
        <v>0</v>
      </c>
      <c r="I22" s="108">
        <v>24</v>
      </c>
    </row>
    <row r="23" spans="1:9" ht="15.75" thickBot="1" x14ac:dyDescent="0.25">
      <c r="A23" s="108">
        <v>19</v>
      </c>
      <c r="B23" s="109" t="s">
        <v>6569</v>
      </c>
      <c r="C23" s="109" t="s">
        <v>6706</v>
      </c>
      <c r="D23" s="109" t="s">
        <v>7468</v>
      </c>
      <c r="E23" s="110">
        <v>58.4</v>
      </c>
      <c r="F23" s="111">
        <v>1460</v>
      </c>
      <c r="G23" s="109">
        <v>44</v>
      </c>
      <c r="H23" s="109">
        <v>0</v>
      </c>
      <c r="I23" s="108">
        <v>25</v>
      </c>
    </row>
    <row r="24" spans="1:9" ht="15.75" thickBot="1" x14ac:dyDescent="0.25">
      <c r="A24" s="108">
        <v>20</v>
      </c>
      <c r="B24" s="109" t="s">
        <v>7469</v>
      </c>
      <c r="C24" s="109" t="s">
        <v>7565</v>
      </c>
      <c r="D24" s="109" t="s">
        <v>7470</v>
      </c>
      <c r="E24" s="110">
        <v>58.214285714285701</v>
      </c>
      <c r="F24" s="111">
        <v>1630</v>
      </c>
      <c r="G24" s="109">
        <v>39</v>
      </c>
      <c r="H24" s="109">
        <v>0</v>
      </c>
      <c r="I24" s="108">
        <v>28</v>
      </c>
    </row>
    <row r="25" spans="1:9" ht="15.75" thickBot="1" x14ac:dyDescent="0.25">
      <c r="A25" s="108">
        <v>21</v>
      </c>
      <c r="B25" s="109" t="s">
        <v>5060</v>
      </c>
      <c r="C25" s="109" t="s">
        <v>1327</v>
      </c>
      <c r="D25" s="109" t="s">
        <v>7471</v>
      </c>
      <c r="E25" s="110">
        <v>58.148148148148202</v>
      </c>
      <c r="F25" s="111">
        <v>1570</v>
      </c>
      <c r="G25" s="109">
        <v>39</v>
      </c>
      <c r="H25" s="109">
        <v>2</v>
      </c>
      <c r="I25" s="108">
        <v>27</v>
      </c>
    </row>
    <row r="26" spans="1:9" ht="15.75" thickBot="1" x14ac:dyDescent="0.25">
      <c r="A26" s="108">
        <v>22</v>
      </c>
      <c r="B26" s="109" t="s">
        <v>2112</v>
      </c>
      <c r="C26" s="109" t="s">
        <v>6583</v>
      </c>
      <c r="D26" s="109" t="s">
        <v>7472</v>
      </c>
      <c r="E26" s="110">
        <v>56.071428571428598</v>
      </c>
      <c r="F26" s="111">
        <v>1570</v>
      </c>
      <c r="G26" s="109">
        <v>53</v>
      </c>
      <c r="H26" s="109">
        <v>0</v>
      </c>
      <c r="I26" s="108">
        <v>28</v>
      </c>
    </row>
    <row r="27" spans="1:9" ht="15.75" thickBot="1" x14ac:dyDescent="0.25">
      <c r="A27" s="108">
        <v>23</v>
      </c>
      <c r="B27" s="109" t="s">
        <v>5098</v>
      </c>
      <c r="C27" s="109" t="s">
        <v>6581</v>
      </c>
      <c r="D27" s="109" t="s">
        <v>7462</v>
      </c>
      <c r="E27" s="110">
        <v>53.928571428571402</v>
      </c>
      <c r="F27" s="111">
        <v>1510</v>
      </c>
      <c r="G27" s="109">
        <v>49</v>
      </c>
      <c r="H27" s="109">
        <v>0</v>
      </c>
      <c r="I27" s="108">
        <v>28</v>
      </c>
    </row>
    <row r="28" spans="1:9" ht="15.75" thickBot="1" x14ac:dyDescent="0.25">
      <c r="A28" s="108">
        <v>24</v>
      </c>
      <c r="B28" s="109" t="s">
        <v>2215</v>
      </c>
      <c r="C28" s="109" t="s">
        <v>1331</v>
      </c>
      <c r="D28" s="109" t="s">
        <v>7473</v>
      </c>
      <c r="E28" s="110">
        <v>52.857142857142897</v>
      </c>
      <c r="F28" s="111">
        <v>1480</v>
      </c>
      <c r="G28" s="109">
        <v>42</v>
      </c>
      <c r="H28" s="109">
        <v>1</v>
      </c>
      <c r="I28" s="108">
        <v>28</v>
      </c>
    </row>
    <row r="29" spans="1:9" ht="15.75" thickBot="1" x14ac:dyDescent="0.25">
      <c r="A29" s="108">
        <v>25</v>
      </c>
      <c r="B29" s="109" t="s">
        <v>1342</v>
      </c>
      <c r="C29" s="109" t="s">
        <v>6720</v>
      </c>
      <c r="D29" s="109" t="s">
        <v>7474</v>
      </c>
      <c r="E29" s="110">
        <v>52.0833333333333</v>
      </c>
      <c r="F29" s="111">
        <v>1250</v>
      </c>
      <c r="G29" s="109">
        <v>34</v>
      </c>
      <c r="H29" s="109">
        <v>1</v>
      </c>
      <c r="I29" s="108">
        <v>24</v>
      </c>
    </row>
    <row r="30" spans="1:9" ht="15.75" thickBot="1" x14ac:dyDescent="0.25">
      <c r="A30" s="108">
        <v>26</v>
      </c>
      <c r="B30" s="109" t="s">
        <v>2164</v>
      </c>
      <c r="C30" s="109" t="s">
        <v>1475</v>
      </c>
      <c r="D30" s="109" t="s">
        <v>5010</v>
      </c>
      <c r="E30" s="110">
        <v>51.739130434782602</v>
      </c>
      <c r="F30" s="111">
        <v>1190</v>
      </c>
      <c r="G30" s="109">
        <v>38</v>
      </c>
      <c r="H30" s="109">
        <v>2</v>
      </c>
      <c r="I30" s="108">
        <v>23</v>
      </c>
    </row>
    <row r="31" spans="1:9" ht="15.75" thickBot="1" x14ac:dyDescent="0.25">
      <c r="A31" s="108">
        <v>27</v>
      </c>
      <c r="B31" s="109" t="s">
        <v>1450</v>
      </c>
      <c r="C31" s="109" t="s">
        <v>2622</v>
      </c>
      <c r="D31" s="109" t="s">
        <v>7460</v>
      </c>
      <c r="E31" s="110">
        <v>51.538461538461497</v>
      </c>
      <c r="F31" s="111">
        <v>1340</v>
      </c>
      <c r="G31" s="109">
        <v>58</v>
      </c>
      <c r="H31" s="109">
        <v>0</v>
      </c>
      <c r="I31" s="108">
        <v>26</v>
      </c>
    </row>
    <row r="32" spans="1:9" ht="15.75" thickBot="1" x14ac:dyDescent="0.25">
      <c r="A32" s="108">
        <v>28</v>
      </c>
      <c r="B32" s="109" t="s">
        <v>1582</v>
      </c>
      <c r="C32" s="109" t="s">
        <v>5125</v>
      </c>
      <c r="D32" s="109" t="s">
        <v>7467</v>
      </c>
      <c r="E32" s="110">
        <v>51.25</v>
      </c>
      <c r="F32" s="111">
        <v>1230</v>
      </c>
      <c r="G32" s="109">
        <v>34</v>
      </c>
      <c r="H32" s="109">
        <v>0</v>
      </c>
      <c r="I32" s="108">
        <v>24</v>
      </c>
    </row>
    <row r="33" spans="1:9" ht="15.75" thickBot="1" x14ac:dyDescent="0.25">
      <c r="A33" s="108">
        <v>29</v>
      </c>
      <c r="B33" s="109" t="s">
        <v>7475</v>
      </c>
      <c r="C33" s="109" t="s">
        <v>5789</v>
      </c>
      <c r="D33" s="109" t="s">
        <v>5044</v>
      </c>
      <c r="E33" s="110">
        <v>50.8333333333333</v>
      </c>
      <c r="F33" s="111">
        <v>1220</v>
      </c>
      <c r="G33" s="109">
        <v>49</v>
      </c>
      <c r="H33" s="109">
        <v>0</v>
      </c>
      <c r="I33" s="108">
        <v>24</v>
      </c>
    </row>
    <row r="34" spans="1:9" ht="15.75" thickBot="1" x14ac:dyDescent="0.25">
      <c r="A34" s="108">
        <v>30</v>
      </c>
      <c r="B34" s="109" t="s">
        <v>1461</v>
      </c>
      <c r="C34" s="109" t="s">
        <v>1702</v>
      </c>
      <c r="D34" s="109" t="s">
        <v>7474</v>
      </c>
      <c r="E34" s="110">
        <v>50.4166666666667</v>
      </c>
      <c r="F34" s="111">
        <v>1210</v>
      </c>
      <c r="G34" s="109">
        <v>36</v>
      </c>
      <c r="H34" s="109">
        <v>0</v>
      </c>
      <c r="I34" s="108">
        <v>24</v>
      </c>
    </row>
    <row r="35" spans="1:9" ht="15.75" thickBot="1" x14ac:dyDescent="0.25">
      <c r="A35" s="108">
        <v>31</v>
      </c>
      <c r="B35" s="109" t="s">
        <v>2653</v>
      </c>
      <c r="C35" s="109" t="s">
        <v>5032</v>
      </c>
      <c r="D35" s="109" t="s">
        <v>7476</v>
      </c>
      <c r="E35" s="110">
        <v>47.857142857142897</v>
      </c>
      <c r="F35" s="111">
        <v>1340</v>
      </c>
      <c r="G35" s="109">
        <v>39</v>
      </c>
      <c r="H35" s="109">
        <v>0</v>
      </c>
      <c r="I35" s="108">
        <v>28</v>
      </c>
    </row>
    <row r="36" spans="1:9" ht="15.75" thickBot="1" x14ac:dyDescent="0.25">
      <c r="A36" s="108">
        <v>32</v>
      </c>
      <c r="B36" s="109" t="s">
        <v>5130</v>
      </c>
      <c r="C36" s="109" t="s">
        <v>6590</v>
      </c>
      <c r="D36" s="109" t="s">
        <v>5005</v>
      </c>
      <c r="E36" s="110">
        <v>47.7777777777778</v>
      </c>
      <c r="F36" s="111">
        <v>1290</v>
      </c>
      <c r="G36" s="109">
        <v>46</v>
      </c>
      <c r="H36" s="109">
        <v>0</v>
      </c>
      <c r="I36" s="108">
        <v>27</v>
      </c>
    </row>
    <row r="37" spans="1:9" ht="15.75" thickBot="1" x14ac:dyDescent="0.25">
      <c r="A37" s="108">
        <v>33</v>
      </c>
      <c r="B37" s="109" t="s">
        <v>5003</v>
      </c>
      <c r="C37" s="109" t="s">
        <v>2105</v>
      </c>
      <c r="D37" s="109" t="s">
        <v>5005</v>
      </c>
      <c r="E37" s="110">
        <v>47.407407407407398</v>
      </c>
      <c r="F37" s="111">
        <v>1280</v>
      </c>
      <c r="G37" s="109">
        <v>60</v>
      </c>
      <c r="H37" s="109">
        <v>1</v>
      </c>
      <c r="I37" s="108">
        <v>27</v>
      </c>
    </row>
    <row r="38" spans="1:9" ht="15.75" thickBot="1" x14ac:dyDescent="0.25">
      <c r="A38" s="108">
        <v>34</v>
      </c>
      <c r="B38" s="109" t="s">
        <v>1479</v>
      </c>
      <c r="C38" s="109" t="s">
        <v>6702</v>
      </c>
      <c r="D38" s="109" t="s">
        <v>4997</v>
      </c>
      <c r="E38" s="110">
        <v>46.956521739130402</v>
      </c>
      <c r="F38" s="111">
        <v>1080</v>
      </c>
      <c r="G38" s="109">
        <v>32</v>
      </c>
      <c r="H38" s="109">
        <v>0</v>
      </c>
      <c r="I38" s="108">
        <v>23</v>
      </c>
    </row>
    <row r="39" spans="1:9" ht="15.75" thickBot="1" x14ac:dyDescent="0.25">
      <c r="A39" s="108">
        <v>35</v>
      </c>
      <c r="B39" s="109" t="s">
        <v>1378</v>
      </c>
      <c r="C39" s="109" t="s">
        <v>1702</v>
      </c>
      <c r="D39" s="109" t="s">
        <v>7461</v>
      </c>
      <c r="E39" s="110">
        <v>46.923076923076898</v>
      </c>
      <c r="F39" s="111">
        <v>1220</v>
      </c>
      <c r="G39" s="109">
        <v>25</v>
      </c>
      <c r="H39" s="109">
        <v>0</v>
      </c>
      <c r="I39" s="108">
        <v>26</v>
      </c>
    </row>
    <row r="40" spans="1:9" ht="15.75" thickBot="1" x14ac:dyDescent="0.25">
      <c r="A40" s="108">
        <v>36</v>
      </c>
      <c r="B40" s="109" t="s">
        <v>5118</v>
      </c>
      <c r="C40" s="109" t="s">
        <v>6604</v>
      </c>
      <c r="D40" s="109" t="s">
        <v>7462</v>
      </c>
      <c r="E40" s="110">
        <v>46.785714285714299</v>
      </c>
      <c r="F40" s="111">
        <v>1310</v>
      </c>
      <c r="G40" s="109">
        <v>43</v>
      </c>
      <c r="H40" s="109">
        <v>0</v>
      </c>
      <c r="I40" s="108">
        <v>28</v>
      </c>
    </row>
    <row r="41" spans="1:9" ht="15.75" thickBot="1" x14ac:dyDescent="0.25">
      <c r="A41" s="108">
        <v>37</v>
      </c>
      <c r="B41" s="109" t="s">
        <v>1294</v>
      </c>
      <c r="C41" s="109" t="s">
        <v>2248</v>
      </c>
      <c r="D41" s="109" t="s">
        <v>7474</v>
      </c>
      <c r="E41" s="110">
        <v>45.8333333333333</v>
      </c>
      <c r="F41" s="111">
        <v>1100</v>
      </c>
      <c r="G41" s="109">
        <v>30</v>
      </c>
      <c r="H41" s="109">
        <v>0</v>
      </c>
      <c r="I41" s="108">
        <v>24</v>
      </c>
    </row>
    <row r="42" spans="1:9" ht="15.75" thickBot="1" x14ac:dyDescent="0.25">
      <c r="A42" s="108">
        <v>38</v>
      </c>
      <c r="B42" s="109" t="s">
        <v>1378</v>
      </c>
      <c r="C42" s="109" t="s">
        <v>7566</v>
      </c>
      <c r="D42" s="109" t="s">
        <v>7477</v>
      </c>
      <c r="E42" s="110">
        <v>45.769230769230802</v>
      </c>
      <c r="F42" s="111">
        <v>1190</v>
      </c>
      <c r="G42" s="109">
        <v>58</v>
      </c>
      <c r="H42" s="109">
        <v>1</v>
      </c>
      <c r="I42" s="108">
        <v>26</v>
      </c>
    </row>
    <row r="43" spans="1:9" ht="15.75" thickBot="1" x14ac:dyDescent="0.25">
      <c r="A43" s="108">
        <v>39</v>
      </c>
      <c r="B43" s="109" t="s">
        <v>1774</v>
      </c>
      <c r="C43" s="109" t="s">
        <v>7567</v>
      </c>
      <c r="D43" s="109" t="s">
        <v>7477</v>
      </c>
      <c r="E43" s="110">
        <v>44.615384615384599</v>
      </c>
      <c r="F43" s="111">
        <v>1160</v>
      </c>
      <c r="G43" s="109">
        <v>52</v>
      </c>
      <c r="H43" s="109">
        <v>0</v>
      </c>
      <c r="I43" s="108">
        <v>26</v>
      </c>
    </row>
    <row r="44" spans="1:9" ht="15.75" thickBot="1" x14ac:dyDescent="0.25">
      <c r="A44" s="108">
        <v>40</v>
      </c>
      <c r="B44" s="109" t="s">
        <v>6612</v>
      </c>
      <c r="C44" s="109" t="s">
        <v>6719</v>
      </c>
      <c r="D44" s="109" t="s">
        <v>7468</v>
      </c>
      <c r="E44" s="110">
        <v>44.4</v>
      </c>
      <c r="F44" s="111">
        <v>1110</v>
      </c>
      <c r="G44" s="109">
        <v>37</v>
      </c>
      <c r="H44" s="109">
        <v>0</v>
      </c>
      <c r="I44" s="108">
        <v>25</v>
      </c>
    </row>
    <row r="45" spans="1:9" ht="15.75" thickBot="1" x14ac:dyDescent="0.25">
      <c r="A45" s="108">
        <v>41</v>
      </c>
      <c r="B45" s="109" t="s">
        <v>6724</v>
      </c>
      <c r="C45" s="109" t="s">
        <v>6702</v>
      </c>
      <c r="D45" s="109" t="s">
        <v>4997</v>
      </c>
      <c r="E45" s="110">
        <v>44.347826086956502</v>
      </c>
      <c r="F45" s="111">
        <v>1020</v>
      </c>
      <c r="G45" s="109">
        <v>21</v>
      </c>
      <c r="H45" s="109">
        <v>0</v>
      </c>
      <c r="I45" s="108">
        <v>23</v>
      </c>
    </row>
    <row r="46" spans="1:9" ht="15.75" thickBot="1" x14ac:dyDescent="0.25">
      <c r="A46" s="108">
        <v>42</v>
      </c>
      <c r="B46" s="109" t="s">
        <v>2142</v>
      </c>
      <c r="C46" s="109" t="s">
        <v>5116</v>
      </c>
      <c r="D46" s="109" t="s">
        <v>7478</v>
      </c>
      <c r="E46" s="110">
        <v>44.074074074074097</v>
      </c>
      <c r="F46" s="111">
        <v>1190</v>
      </c>
      <c r="G46" s="109">
        <v>59</v>
      </c>
      <c r="H46" s="109">
        <v>0</v>
      </c>
      <c r="I46" s="108">
        <v>27</v>
      </c>
    </row>
    <row r="47" spans="1:9" ht="15.75" thickBot="1" x14ac:dyDescent="0.25">
      <c r="A47" s="108">
        <v>43</v>
      </c>
      <c r="B47" s="109" t="s">
        <v>1390</v>
      </c>
      <c r="C47" s="109" t="s">
        <v>2063</v>
      </c>
      <c r="D47" s="109" t="s">
        <v>7479</v>
      </c>
      <c r="E47" s="110">
        <v>44.074074074074097</v>
      </c>
      <c r="F47" s="111">
        <v>1190</v>
      </c>
      <c r="G47" s="109">
        <v>69</v>
      </c>
      <c r="H47" s="109">
        <v>1</v>
      </c>
      <c r="I47" s="108">
        <v>27</v>
      </c>
    </row>
    <row r="48" spans="1:9" ht="15.75" thickBot="1" x14ac:dyDescent="0.25">
      <c r="A48" s="108">
        <v>44</v>
      </c>
      <c r="B48" s="109" t="s">
        <v>6636</v>
      </c>
      <c r="C48" s="109" t="s">
        <v>2665</v>
      </c>
      <c r="D48" s="109" t="s">
        <v>7480</v>
      </c>
      <c r="E48" s="110">
        <v>43.076923076923102</v>
      </c>
      <c r="F48" s="111">
        <v>1120</v>
      </c>
      <c r="G48" s="109">
        <v>55</v>
      </c>
      <c r="H48" s="109">
        <v>0</v>
      </c>
      <c r="I48" s="108">
        <v>26</v>
      </c>
    </row>
    <row r="49" spans="1:9" ht="15.75" thickBot="1" x14ac:dyDescent="0.25">
      <c r="A49" s="108">
        <v>45</v>
      </c>
      <c r="B49" s="109" t="s">
        <v>2191</v>
      </c>
      <c r="C49" s="109" t="s">
        <v>1907</v>
      </c>
      <c r="D49" s="109" t="s">
        <v>7470</v>
      </c>
      <c r="E49" s="110">
        <v>42.142857142857103</v>
      </c>
      <c r="F49" s="111">
        <v>1180</v>
      </c>
      <c r="G49" s="109">
        <v>48</v>
      </c>
      <c r="H49" s="109">
        <v>0</v>
      </c>
      <c r="I49" s="108">
        <v>28</v>
      </c>
    </row>
    <row r="50" spans="1:9" ht="15.75" thickBot="1" x14ac:dyDescent="0.25">
      <c r="A50" s="108">
        <v>46</v>
      </c>
      <c r="B50" s="109" t="s">
        <v>2697</v>
      </c>
      <c r="C50" s="109" t="s">
        <v>7568</v>
      </c>
      <c r="D50" s="109" t="s">
        <v>7481</v>
      </c>
      <c r="E50" s="110">
        <v>41.785714285714299</v>
      </c>
      <c r="F50" s="111">
        <v>1170</v>
      </c>
      <c r="G50" s="109">
        <v>42</v>
      </c>
      <c r="H50" s="109">
        <v>0</v>
      </c>
      <c r="I50" s="108">
        <v>28</v>
      </c>
    </row>
    <row r="51" spans="1:9" ht="15.75" thickBot="1" x14ac:dyDescent="0.25">
      <c r="A51" s="108">
        <v>47</v>
      </c>
      <c r="B51" s="109" t="s">
        <v>2662</v>
      </c>
      <c r="C51" s="109" t="s">
        <v>2096</v>
      </c>
      <c r="D51" s="109" t="s">
        <v>7476</v>
      </c>
      <c r="E51" s="110">
        <v>41.785714285714299</v>
      </c>
      <c r="F51" s="111">
        <v>1170</v>
      </c>
      <c r="G51" s="109">
        <v>47</v>
      </c>
      <c r="H51" s="109">
        <v>0</v>
      </c>
      <c r="I51" s="108">
        <v>28</v>
      </c>
    </row>
    <row r="52" spans="1:9" ht="15.75" thickBot="1" x14ac:dyDescent="0.25">
      <c r="A52" s="108">
        <v>48</v>
      </c>
      <c r="B52" s="109" t="s">
        <v>2221</v>
      </c>
      <c r="C52" s="109" t="s">
        <v>6600</v>
      </c>
      <c r="D52" s="109" t="s">
        <v>5010</v>
      </c>
      <c r="E52" s="110">
        <v>40.869565217391298</v>
      </c>
      <c r="F52" s="111">
        <v>940</v>
      </c>
      <c r="G52" s="109">
        <v>33</v>
      </c>
      <c r="H52" s="109">
        <v>0</v>
      </c>
      <c r="I52" s="108">
        <v>23</v>
      </c>
    </row>
    <row r="53" spans="1:9" ht="15.75" thickBot="1" x14ac:dyDescent="0.25">
      <c r="A53" s="108">
        <v>49</v>
      </c>
      <c r="B53" s="109" t="s">
        <v>6657</v>
      </c>
      <c r="C53" s="109" t="s">
        <v>1767</v>
      </c>
      <c r="D53" s="109" t="s">
        <v>5016</v>
      </c>
      <c r="E53" s="110">
        <v>40.740740740740698</v>
      </c>
      <c r="F53" s="111">
        <v>1100</v>
      </c>
      <c r="G53" s="109">
        <v>56</v>
      </c>
      <c r="H53" s="109">
        <v>0</v>
      </c>
      <c r="I53" s="108">
        <v>27</v>
      </c>
    </row>
    <row r="54" spans="1:9" ht="15.75" thickBot="1" x14ac:dyDescent="0.25">
      <c r="A54" s="108">
        <v>50</v>
      </c>
      <c r="B54" s="109" t="s">
        <v>5959</v>
      </c>
      <c r="C54" s="109" t="s">
        <v>1689</v>
      </c>
      <c r="D54" s="109" t="s">
        <v>7482</v>
      </c>
      <c r="E54" s="110">
        <v>40.714285714285701</v>
      </c>
      <c r="F54" s="111">
        <v>1140</v>
      </c>
      <c r="G54" s="109">
        <v>35</v>
      </c>
      <c r="H54" s="109">
        <v>2</v>
      </c>
      <c r="I54" s="108">
        <v>28</v>
      </c>
    </row>
    <row r="55" spans="1:9" ht="15.75" thickBot="1" x14ac:dyDescent="0.25">
      <c r="A55" s="108">
        <v>51</v>
      </c>
      <c r="B55" s="109" t="s">
        <v>1719</v>
      </c>
      <c r="C55" s="109" t="s">
        <v>1379</v>
      </c>
      <c r="D55" s="109" t="s">
        <v>7482</v>
      </c>
      <c r="E55" s="110">
        <v>40.714285714285701</v>
      </c>
      <c r="F55" s="111">
        <v>1140</v>
      </c>
      <c r="G55" s="109">
        <v>72</v>
      </c>
      <c r="H55" s="109">
        <v>0</v>
      </c>
      <c r="I55" s="108">
        <v>28</v>
      </c>
    </row>
    <row r="56" spans="1:9" ht="15.75" thickBot="1" x14ac:dyDescent="0.25">
      <c r="A56" s="108">
        <v>52</v>
      </c>
      <c r="B56" s="109" t="s">
        <v>7483</v>
      </c>
      <c r="C56" s="109" t="s">
        <v>7569</v>
      </c>
      <c r="D56" s="109" t="s">
        <v>5044</v>
      </c>
      <c r="E56" s="110">
        <v>40.4166666666667</v>
      </c>
      <c r="F56" s="111">
        <v>970</v>
      </c>
      <c r="G56" s="109">
        <v>38</v>
      </c>
      <c r="H56" s="109">
        <v>0</v>
      </c>
      <c r="I56" s="108">
        <v>24</v>
      </c>
    </row>
    <row r="57" spans="1:9" ht="15.75" thickBot="1" x14ac:dyDescent="0.25">
      <c r="A57" s="108">
        <v>53</v>
      </c>
      <c r="B57" s="109" t="s">
        <v>1281</v>
      </c>
      <c r="C57" s="109" t="s">
        <v>1310</v>
      </c>
      <c r="D57" s="109" t="s">
        <v>7471</v>
      </c>
      <c r="E57" s="110">
        <v>40.370370370370402</v>
      </c>
      <c r="F57" s="111">
        <v>1090</v>
      </c>
      <c r="G57" s="109">
        <v>54</v>
      </c>
      <c r="H57" s="109">
        <v>0</v>
      </c>
      <c r="I57" s="108">
        <v>27</v>
      </c>
    </row>
    <row r="58" spans="1:9" ht="15.75" thickBot="1" x14ac:dyDescent="0.25">
      <c r="A58" s="108">
        <v>54</v>
      </c>
      <c r="B58" s="109" t="s">
        <v>1338</v>
      </c>
      <c r="C58" s="109" t="s">
        <v>6615</v>
      </c>
      <c r="D58" s="109" t="s">
        <v>7465</v>
      </c>
      <c r="E58" s="110">
        <v>39.629629629629598</v>
      </c>
      <c r="F58" s="111">
        <v>1070</v>
      </c>
      <c r="G58" s="109">
        <v>25</v>
      </c>
      <c r="H58" s="109">
        <v>1</v>
      </c>
      <c r="I58" s="108">
        <v>27</v>
      </c>
    </row>
    <row r="59" spans="1:9" ht="15.75" thickBot="1" x14ac:dyDescent="0.25">
      <c r="A59" s="108">
        <v>55</v>
      </c>
      <c r="B59" s="109" t="s">
        <v>1378</v>
      </c>
      <c r="C59" s="109" t="s">
        <v>1534</v>
      </c>
      <c r="D59" s="109" t="s">
        <v>4997</v>
      </c>
      <c r="E59" s="110">
        <v>39.565217391304401</v>
      </c>
      <c r="F59" s="111">
        <v>910</v>
      </c>
      <c r="G59" s="109">
        <v>25</v>
      </c>
      <c r="H59" s="109">
        <v>0</v>
      </c>
      <c r="I59" s="108">
        <v>23</v>
      </c>
    </row>
    <row r="60" spans="1:9" ht="15.75" thickBot="1" x14ac:dyDescent="0.25">
      <c r="A60" s="108">
        <v>56</v>
      </c>
      <c r="B60" s="109" t="s">
        <v>5211</v>
      </c>
      <c r="C60" s="109" t="s">
        <v>6562</v>
      </c>
      <c r="D60" s="109" t="s">
        <v>5005</v>
      </c>
      <c r="E60" s="110">
        <v>39.259259259259302</v>
      </c>
      <c r="F60" s="111">
        <v>1060</v>
      </c>
      <c r="G60" s="109">
        <v>59</v>
      </c>
      <c r="H60" s="109">
        <v>0</v>
      </c>
      <c r="I60" s="108">
        <v>27</v>
      </c>
    </row>
    <row r="61" spans="1:9" ht="15.75" thickBot="1" x14ac:dyDescent="0.25">
      <c r="A61" s="108">
        <v>57</v>
      </c>
      <c r="B61" s="109" t="s">
        <v>1575</v>
      </c>
      <c r="C61" s="109" t="s">
        <v>6613</v>
      </c>
      <c r="D61" s="109" t="s">
        <v>7464</v>
      </c>
      <c r="E61" s="110">
        <v>39.230769230769198</v>
      </c>
      <c r="F61" s="111">
        <v>1020</v>
      </c>
      <c r="G61" s="109">
        <v>40</v>
      </c>
      <c r="H61" s="109">
        <v>2</v>
      </c>
      <c r="I61" s="108">
        <v>26</v>
      </c>
    </row>
    <row r="62" spans="1:9" ht="15.75" thickBot="1" x14ac:dyDescent="0.25">
      <c r="A62" s="108">
        <v>58</v>
      </c>
      <c r="B62" s="109" t="s">
        <v>1462</v>
      </c>
      <c r="C62" s="109" t="s">
        <v>6740</v>
      </c>
      <c r="D62" s="109" t="s">
        <v>7465</v>
      </c>
      <c r="E62" s="110">
        <v>38.8888888888889</v>
      </c>
      <c r="F62" s="111">
        <v>1050</v>
      </c>
      <c r="G62" s="109">
        <v>33</v>
      </c>
      <c r="H62" s="109">
        <v>0</v>
      </c>
      <c r="I62" s="108">
        <v>27</v>
      </c>
    </row>
    <row r="63" spans="1:9" ht="15.75" thickBot="1" x14ac:dyDescent="0.25">
      <c r="A63" s="108">
        <v>59</v>
      </c>
      <c r="B63" s="109" t="s">
        <v>7484</v>
      </c>
      <c r="C63" s="109" t="s">
        <v>2110</v>
      </c>
      <c r="D63" s="109" t="s">
        <v>7465</v>
      </c>
      <c r="E63" s="110">
        <v>38.8888888888889</v>
      </c>
      <c r="F63" s="111">
        <v>1050</v>
      </c>
      <c r="G63" s="109">
        <v>49</v>
      </c>
      <c r="H63" s="109">
        <v>0</v>
      </c>
      <c r="I63" s="108">
        <v>27</v>
      </c>
    </row>
    <row r="64" spans="1:9" ht="15.75" thickBot="1" x14ac:dyDescent="0.25">
      <c r="A64" s="108">
        <v>60</v>
      </c>
      <c r="B64" s="109" t="s">
        <v>2659</v>
      </c>
      <c r="C64" s="109" t="s">
        <v>6583</v>
      </c>
      <c r="D64" s="109" t="s">
        <v>7472</v>
      </c>
      <c r="E64" s="110">
        <v>38.571428571428598</v>
      </c>
      <c r="F64" s="111">
        <v>1080</v>
      </c>
      <c r="G64" s="109">
        <v>46</v>
      </c>
      <c r="H64" s="109">
        <v>0</v>
      </c>
      <c r="I64" s="108">
        <v>28</v>
      </c>
    </row>
    <row r="65" spans="1:9" ht="15.75" thickBot="1" x14ac:dyDescent="0.25">
      <c r="A65" s="108">
        <v>61</v>
      </c>
      <c r="B65" s="109" t="s">
        <v>2322</v>
      </c>
      <c r="C65" s="109" t="s">
        <v>6706</v>
      </c>
      <c r="D65" s="109" t="s">
        <v>7468</v>
      </c>
      <c r="E65" s="110">
        <v>38.4</v>
      </c>
      <c r="F65" s="111">
        <v>960</v>
      </c>
      <c r="G65" s="109">
        <v>37</v>
      </c>
      <c r="H65" s="109">
        <v>1</v>
      </c>
      <c r="I65" s="108">
        <v>25</v>
      </c>
    </row>
    <row r="66" spans="1:9" ht="15.75" thickBot="1" x14ac:dyDescent="0.25">
      <c r="A66" s="108">
        <v>62</v>
      </c>
      <c r="B66" s="109" t="s">
        <v>1294</v>
      </c>
      <c r="C66" s="109" t="s">
        <v>847</v>
      </c>
      <c r="D66" s="109" t="s">
        <v>7485</v>
      </c>
      <c r="E66" s="110">
        <v>38.214285714285701</v>
      </c>
      <c r="F66" s="111">
        <v>1070</v>
      </c>
      <c r="G66" s="109">
        <v>59</v>
      </c>
      <c r="H66" s="109">
        <v>6</v>
      </c>
      <c r="I66" s="108">
        <v>28</v>
      </c>
    </row>
    <row r="67" spans="1:9" ht="15.75" thickBot="1" x14ac:dyDescent="0.25">
      <c r="A67" s="108">
        <v>63</v>
      </c>
      <c r="B67" s="109" t="s">
        <v>1390</v>
      </c>
      <c r="C67" s="109" t="s">
        <v>6719</v>
      </c>
      <c r="D67" s="109" t="s">
        <v>7468</v>
      </c>
      <c r="E67" s="110">
        <v>38</v>
      </c>
      <c r="F67" s="111">
        <v>950</v>
      </c>
      <c r="G67" s="109">
        <v>27</v>
      </c>
      <c r="H67" s="109">
        <v>0</v>
      </c>
      <c r="I67" s="108">
        <v>25</v>
      </c>
    </row>
    <row r="68" spans="1:9" ht="15.75" thickBot="1" x14ac:dyDescent="0.25">
      <c r="A68" s="108">
        <v>64</v>
      </c>
      <c r="B68" s="109" t="s">
        <v>2313</v>
      </c>
      <c r="C68" s="109" t="s">
        <v>6619</v>
      </c>
      <c r="D68" s="109" t="s">
        <v>7471</v>
      </c>
      <c r="E68" s="110">
        <v>37.7777777777778</v>
      </c>
      <c r="F68" s="111">
        <v>1020</v>
      </c>
      <c r="G68" s="109">
        <v>37</v>
      </c>
      <c r="H68" s="109">
        <v>0</v>
      </c>
      <c r="I68" s="108">
        <v>27</v>
      </c>
    </row>
    <row r="69" spans="1:9" ht="15.75" thickBot="1" x14ac:dyDescent="0.25">
      <c r="A69" s="108">
        <v>65</v>
      </c>
      <c r="B69" s="109" t="s">
        <v>1430</v>
      </c>
      <c r="C69" s="109" t="s">
        <v>1949</v>
      </c>
      <c r="D69" s="109" t="s">
        <v>7464</v>
      </c>
      <c r="E69" s="110">
        <v>37.692307692307701</v>
      </c>
      <c r="F69" s="111">
        <v>980</v>
      </c>
      <c r="G69" s="109">
        <v>48</v>
      </c>
      <c r="H69" s="109">
        <v>0</v>
      </c>
      <c r="I69" s="108">
        <v>26</v>
      </c>
    </row>
    <row r="70" spans="1:9" ht="15.75" thickBot="1" x14ac:dyDescent="0.25">
      <c r="A70" s="108">
        <v>66</v>
      </c>
      <c r="B70" s="109" t="s">
        <v>154</v>
      </c>
      <c r="C70" s="109" t="s">
        <v>6562</v>
      </c>
      <c r="D70" s="109" t="s">
        <v>7479</v>
      </c>
      <c r="E70" s="110">
        <v>37.407407407407398</v>
      </c>
      <c r="F70" s="111">
        <v>1010</v>
      </c>
      <c r="G70" s="109">
        <v>37</v>
      </c>
      <c r="H70" s="109">
        <v>0</v>
      </c>
      <c r="I70" s="108">
        <v>27</v>
      </c>
    </row>
    <row r="71" spans="1:9" ht="15.75" thickBot="1" x14ac:dyDescent="0.25">
      <c r="A71" s="108">
        <v>67</v>
      </c>
      <c r="B71" s="109" t="s">
        <v>1309</v>
      </c>
      <c r="C71" s="109" t="s">
        <v>6750</v>
      </c>
      <c r="D71" s="109" t="s">
        <v>7486</v>
      </c>
      <c r="E71" s="110">
        <v>37.142857142857103</v>
      </c>
      <c r="F71" s="111">
        <v>1040</v>
      </c>
      <c r="G71" s="109">
        <v>48</v>
      </c>
      <c r="H71" s="109">
        <v>0</v>
      </c>
      <c r="I71" s="108">
        <v>28</v>
      </c>
    </row>
    <row r="72" spans="1:9" ht="15.75" thickBot="1" x14ac:dyDescent="0.25">
      <c r="A72" s="108">
        <v>68</v>
      </c>
      <c r="B72" s="109" t="s">
        <v>1348</v>
      </c>
      <c r="C72" s="109" t="s">
        <v>2594</v>
      </c>
      <c r="D72" s="109" t="s">
        <v>7478</v>
      </c>
      <c r="E72" s="110">
        <v>36.6666666666667</v>
      </c>
      <c r="F72" s="111">
        <v>990</v>
      </c>
      <c r="G72" s="109">
        <v>30</v>
      </c>
      <c r="H72" s="109">
        <v>1</v>
      </c>
      <c r="I72" s="108">
        <v>27</v>
      </c>
    </row>
    <row r="73" spans="1:9" ht="15.75" thickBot="1" x14ac:dyDescent="0.25">
      <c r="A73" s="108">
        <v>69</v>
      </c>
      <c r="B73" s="109" t="s">
        <v>6708</v>
      </c>
      <c r="C73" s="109" t="s">
        <v>6702</v>
      </c>
      <c r="D73" s="109" t="s">
        <v>7464</v>
      </c>
      <c r="E73" s="110">
        <v>36.538461538461497</v>
      </c>
      <c r="F73" s="111">
        <v>950</v>
      </c>
      <c r="G73" s="109">
        <v>33</v>
      </c>
      <c r="H73" s="109">
        <v>0</v>
      </c>
      <c r="I73" s="108">
        <v>26</v>
      </c>
    </row>
    <row r="74" spans="1:9" ht="15.75" thickBot="1" x14ac:dyDescent="0.25">
      <c r="A74" s="108">
        <v>70</v>
      </c>
      <c r="B74" s="109" t="s">
        <v>116</v>
      </c>
      <c r="C74" s="109" t="s">
        <v>2594</v>
      </c>
      <c r="D74" s="109" t="s">
        <v>7478</v>
      </c>
      <c r="E74" s="110">
        <v>35.925925925925903</v>
      </c>
      <c r="F74" s="111">
        <v>970</v>
      </c>
      <c r="G74" s="109">
        <v>35</v>
      </c>
      <c r="H74" s="109">
        <v>0</v>
      </c>
      <c r="I74" s="108">
        <v>27</v>
      </c>
    </row>
    <row r="75" spans="1:9" ht="15.75" thickBot="1" x14ac:dyDescent="0.25">
      <c r="A75" s="108">
        <v>71</v>
      </c>
      <c r="B75" s="109" t="s">
        <v>1520</v>
      </c>
      <c r="C75" s="109" t="s">
        <v>2622</v>
      </c>
      <c r="D75" s="109" t="s">
        <v>7460</v>
      </c>
      <c r="E75" s="110">
        <v>35.769230769230802</v>
      </c>
      <c r="F75" s="111">
        <v>930</v>
      </c>
      <c r="G75" s="109">
        <v>37</v>
      </c>
      <c r="H75" s="109">
        <v>1</v>
      </c>
      <c r="I75" s="108">
        <v>26</v>
      </c>
    </row>
    <row r="76" spans="1:9" ht="15.75" thickBot="1" x14ac:dyDescent="0.25">
      <c r="A76" s="108">
        <v>72</v>
      </c>
      <c r="B76" s="109" t="s">
        <v>1464</v>
      </c>
      <c r="C76" s="109" t="s">
        <v>6675</v>
      </c>
      <c r="D76" s="109" t="s">
        <v>7487</v>
      </c>
      <c r="E76" s="110">
        <v>35.714285714285701</v>
      </c>
      <c r="F76" s="111">
        <v>1000</v>
      </c>
      <c r="G76" s="109">
        <v>48</v>
      </c>
      <c r="H76" s="109">
        <v>1</v>
      </c>
      <c r="I76" s="108">
        <v>28</v>
      </c>
    </row>
    <row r="77" spans="1:9" ht="15.75" thickBot="1" x14ac:dyDescent="0.25">
      <c r="A77" s="108">
        <v>73</v>
      </c>
      <c r="B77" s="109" t="s">
        <v>1695</v>
      </c>
      <c r="C77" s="109" t="s">
        <v>1895</v>
      </c>
      <c r="D77" s="109" t="s">
        <v>7488</v>
      </c>
      <c r="E77" s="110">
        <v>35.5555555555556</v>
      </c>
      <c r="F77" s="111">
        <v>960</v>
      </c>
      <c r="G77" s="109">
        <v>24</v>
      </c>
      <c r="H77" s="109">
        <v>2</v>
      </c>
      <c r="I77" s="108">
        <v>27</v>
      </c>
    </row>
    <row r="78" spans="1:9" ht="15.75" thickBot="1" x14ac:dyDescent="0.25">
      <c r="A78" s="108">
        <v>74</v>
      </c>
      <c r="B78" s="109" t="s">
        <v>1287</v>
      </c>
      <c r="C78" s="109" t="s">
        <v>1669</v>
      </c>
      <c r="D78" s="109" t="s">
        <v>7467</v>
      </c>
      <c r="E78" s="110">
        <v>35.4166666666667</v>
      </c>
      <c r="F78" s="111">
        <v>850</v>
      </c>
      <c r="G78" s="109">
        <v>38</v>
      </c>
      <c r="H78" s="109">
        <v>0</v>
      </c>
      <c r="I78" s="108">
        <v>24</v>
      </c>
    </row>
    <row r="79" spans="1:9" ht="15.75" thickBot="1" x14ac:dyDescent="0.25">
      <c r="A79" s="108">
        <v>75</v>
      </c>
      <c r="B79" s="109" t="s">
        <v>1348</v>
      </c>
      <c r="C79" s="109" t="s">
        <v>2617</v>
      </c>
      <c r="D79" s="109" t="s">
        <v>7486</v>
      </c>
      <c r="E79" s="110">
        <v>35.357142857142897</v>
      </c>
      <c r="F79" s="111">
        <v>990</v>
      </c>
      <c r="G79" s="109">
        <v>39</v>
      </c>
      <c r="H79" s="109">
        <v>0</v>
      </c>
      <c r="I79" s="108">
        <v>28</v>
      </c>
    </row>
    <row r="80" spans="1:9" ht="15.75" thickBot="1" x14ac:dyDescent="0.25">
      <c r="A80" s="108">
        <v>76</v>
      </c>
      <c r="B80" s="109" t="s">
        <v>1554</v>
      </c>
      <c r="C80" s="109" t="s">
        <v>5727</v>
      </c>
      <c r="D80" s="109" t="s">
        <v>7466</v>
      </c>
      <c r="E80" s="110">
        <v>35</v>
      </c>
      <c r="F80" s="111">
        <v>980</v>
      </c>
      <c r="G80" s="109">
        <v>9</v>
      </c>
      <c r="H80" s="109">
        <v>0</v>
      </c>
      <c r="I80" s="108">
        <v>28</v>
      </c>
    </row>
    <row r="81" spans="1:9" ht="15.75" thickBot="1" x14ac:dyDescent="0.25">
      <c r="A81" s="108">
        <v>77</v>
      </c>
      <c r="B81" s="109" t="s">
        <v>1401</v>
      </c>
      <c r="C81" s="109" t="s">
        <v>5015</v>
      </c>
      <c r="D81" s="109" t="s">
        <v>4997</v>
      </c>
      <c r="E81" s="110">
        <v>34.7826086956522</v>
      </c>
      <c r="F81" s="111">
        <v>800</v>
      </c>
      <c r="G81" s="109">
        <v>23</v>
      </c>
      <c r="H81" s="109">
        <v>0</v>
      </c>
      <c r="I81" s="108">
        <v>23</v>
      </c>
    </row>
    <row r="82" spans="1:9" ht="15.75" thickBot="1" x14ac:dyDescent="0.25">
      <c r="A82" s="108">
        <v>78</v>
      </c>
      <c r="B82" s="109" t="s">
        <v>5086</v>
      </c>
      <c r="C82" s="109" t="s">
        <v>2601</v>
      </c>
      <c r="D82" s="109" t="s">
        <v>5010</v>
      </c>
      <c r="E82" s="110">
        <v>34.7826086956522</v>
      </c>
      <c r="F82" s="111">
        <v>800</v>
      </c>
      <c r="G82" s="109">
        <v>31</v>
      </c>
      <c r="H82" s="109">
        <v>0</v>
      </c>
      <c r="I82" s="108">
        <v>23</v>
      </c>
    </row>
    <row r="83" spans="1:9" ht="15.75" thickBot="1" x14ac:dyDescent="0.25">
      <c r="A83" s="108">
        <v>79</v>
      </c>
      <c r="B83" s="109" t="s">
        <v>1910</v>
      </c>
      <c r="C83" s="109" t="s">
        <v>7489</v>
      </c>
      <c r="D83" s="109" t="s">
        <v>5009</v>
      </c>
      <c r="E83" s="110">
        <v>34.4444444444444</v>
      </c>
      <c r="F83" s="111">
        <v>930</v>
      </c>
      <c r="G83" s="109">
        <v>28</v>
      </c>
      <c r="H83" s="109">
        <v>1</v>
      </c>
      <c r="I83" s="108">
        <v>27</v>
      </c>
    </row>
    <row r="84" spans="1:9" ht="15.75" thickBot="1" x14ac:dyDescent="0.25">
      <c r="A84" s="108">
        <v>80</v>
      </c>
      <c r="B84" s="109" t="s">
        <v>5121</v>
      </c>
      <c r="C84" s="109" t="s">
        <v>1331</v>
      </c>
      <c r="D84" s="109" t="s">
        <v>7473</v>
      </c>
      <c r="E84" s="110">
        <v>34.285714285714299</v>
      </c>
      <c r="F84" s="111">
        <v>960</v>
      </c>
      <c r="G84" s="109">
        <v>55</v>
      </c>
      <c r="H84" s="109">
        <v>0</v>
      </c>
      <c r="I84" s="108">
        <v>28</v>
      </c>
    </row>
    <row r="85" spans="1:9" ht="15.75" thickBot="1" x14ac:dyDescent="0.25">
      <c r="A85" s="108">
        <v>81</v>
      </c>
      <c r="B85" s="109" t="s">
        <v>2689</v>
      </c>
      <c r="C85" s="109" t="s">
        <v>6607</v>
      </c>
      <c r="D85" s="109" t="s">
        <v>7478</v>
      </c>
      <c r="E85" s="110">
        <v>34.074074074074097</v>
      </c>
      <c r="F85" s="111">
        <v>920</v>
      </c>
      <c r="G85" s="109">
        <v>60</v>
      </c>
      <c r="H85" s="109">
        <v>0</v>
      </c>
      <c r="I85" s="108">
        <v>27</v>
      </c>
    </row>
    <row r="86" spans="1:9" ht="15.75" thickBot="1" x14ac:dyDescent="0.25">
      <c r="A86" s="108">
        <v>82</v>
      </c>
      <c r="B86" s="109" t="s">
        <v>1494</v>
      </c>
      <c r="C86" s="109" t="s">
        <v>1949</v>
      </c>
      <c r="D86" s="109" t="s">
        <v>5005</v>
      </c>
      <c r="E86" s="110">
        <v>33.3333333333333</v>
      </c>
      <c r="F86" s="111">
        <v>900</v>
      </c>
      <c r="G86" s="109">
        <v>34</v>
      </c>
      <c r="H86" s="109">
        <v>0</v>
      </c>
      <c r="I86" s="108">
        <v>27</v>
      </c>
    </row>
    <row r="87" spans="1:9" ht="15.75" thickBot="1" x14ac:dyDescent="0.25">
      <c r="A87" s="108">
        <v>83</v>
      </c>
      <c r="B87" s="109" t="s">
        <v>7490</v>
      </c>
      <c r="C87" s="109" t="s">
        <v>7491</v>
      </c>
      <c r="D87" s="109" t="s">
        <v>7488</v>
      </c>
      <c r="E87" s="110">
        <v>33.3333333333333</v>
      </c>
      <c r="F87" s="111">
        <v>900</v>
      </c>
      <c r="G87" s="109">
        <v>41</v>
      </c>
      <c r="H87" s="109">
        <v>3</v>
      </c>
      <c r="I87" s="108">
        <v>27</v>
      </c>
    </row>
    <row r="88" spans="1:9" ht="15.75" thickBot="1" x14ac:dyDescent="0.25">
      <c r="A88" s="108">
        <v>84</v>
      </c>
      <c r="B88" s="109" t="s">
        <v>2634</v>
      </c>
      <c r="C88" s="109" t="s">
        <v>1319</v>
      </c>
      <c r="D88" s="109" t="s">
        <v>4997</v>
      </c>
      <c r="E88" s="110">
        <v>33.043478260869598</v>
      </c>
      <c r="F88" s="111">
        <v>760</v>
      </c>
      <c r="G88" s="109">
        <v>12</v>
      </c>
      <c r="H88" s="109">
        <v>1</v>
      </c>
      <c r="I88" s="108">
        <v>23</v>
      </c>
    </row>
    <row r="89" spans="1:9" ht="15.75" thickBot="1" x14ac:dyDescent="0.25">
      <c r="A89" s="108">
        <v>85</v>
      </c>
      <c r="B89" s="109" t="s">
        <v>1385</v>
      </c>
      <c r="C89" s="109" t="s">
        <v>1475</v>
      </c>
      <c r="D89" s="109" t="s">
        <v>5010</v>
      </c>
      <c r="E89" s="110">
        <v>32.6086956521739</v>
      </c>
      <c r="F89" s="111">
        <v>750</v>
      </c>
      <c r="G89" s="109">
        <v>27</v>
      </c>
      <c r="H89" s="109">
        <v>0</v>
      </c>
      <c r="I89" s="108">
        <v>23</v>
      </c>
    </row>
    <row r="90" spans="1:9" ht="15.75" thickBot="1" x14ac:dyDescent="0.25">
      <c r="A90" s="108">
        <v>86</v>
      </c>
      <c r="B90" s="109" t="s">
        <v>1651</v>
      </c>
      <c r="C90" s="109" t="s">
        <v>6584</v>
      </c>
      <c r="D90" s="109" t="s">
        <v>5005</v>
      </c>
      <c r="E90" s="110">
        <v>32.592592592592602</v>
      </c>
      <c r="F90" s="111">
        <v>880</v>
      </c>
      <c r="G90" s="109">
        <v>17</v>
      </c>
      <c r="H90" s="109">
        <v>0</v>
      </c>
      <c r="I90" s="108">
        <v>27</v>
      </c>
    </row>
    <row r="91" spans="1:9" ht="15.75" thickBot="1" x14ac:dyDescent="0.25">
      <c r="A91" s="108">
        <v>87</v>
      </c>
      <c r="B91" s="109" t="s">
        <v>1946</v>
      </c>
      <c r="C91" s="109" t="s">
        <v>2649</v>
      </c>
      <c r="D91" s="109" t="s">
        <v>7492</v>
      </c>
      <c r="E91" s="110">
        <v>32.142857142857103</v>
      </c>
      <c r="F91" s="111">
        <v>900</v>
      </c>
      <c r="G91" s="109">
        <v>68</v>
      </c>
      <c r="H91" s="109">
        <v>3</v>
      </c>
      <c r="I91" s="108">
        <v>28</v>
      </c>
    </row>
    <row r="92" spans="1:9" ht="15.75" thickBot="1" x14ac:dyDescent="0.25">
      <c r="A92" s="108">
        <v>88</v>
      </c>
      <c r="B92" s="109" t="s">
        <v>6610</v>
      </c>
      <c r="C92" s="109" t="s">
        <v>1325</v>
      </c>
      <c r="D92" s="109" t="s">
        <v>5014</v>
      </c>
      <c r="E92" s="110">
        <v>31.851851851851801</v>
      </c>
      <c r="F92" s="111">
        <v>860</v>
      </c>
      <c r="G92" s="109">
        <v>24</v>
      </c>
      <c r="H92" s="109">
        <v>1</v>
      </c>
      <c r="I92" s="108">
        <v>27</v>
      </c>
    </row>
    <row r="93" spans="1:9" ht="15.75" thickBot="1" x14ac:dyDescent="0.25">
      <c r="A93" s="108">
        <v>89</v>
      </c>
      <c r="B93" s="109" t="s">
        <v>2686</v>
      </c>
      <c r="C93" s="109" t="s">
        <v>1702</v>
      </c>
      <c r="D93" s="109" t="s">
        <v>7486</v>
      </c>
      <c r="E93" s="110">
        <v>31.785714285714299</v>
      </c>
      <c r="F93" s="111">
        <v>890</v>
      </c>
      <c r="G93" s="109">
        <v>38</v>
      </c>
      <c r="H93" s="109">
        <v>2</v>
      </c>
      <c r="I93" s="108">
        <v>28</v>
      </c>
    </row>
    <row r="94" spans="1:9" ht="15.75" thickBot="1" x14ac:dyDescent="0.25">
      <c r="A94" s="108">
        <v>90</v>
      </c>
      <c r="B94" s="109" t="s">
        <v>1461</v>
      </c>
      <c r="C94" s="109" t="s">
        <v>6601</v>
      </c>
      <c r="D94" s="109" t="s">
        <v>7493</v>
      </c>
      <c r="E94" s="110">
        <v>31.153846153846199</v>
      </c>
      <c r="F94" s="111">
        <v>810</v>
      </c>
      <c r="G94" s="109">
        <v>28</v>
      </c>
      <c r="H94" s="109">
        <v>5</v>
      </c>
      <c r="I94" s="108">
        <v>26</v>
      </c>
    </row>
    <row r="95" spans="1:9" ht="15.75" thickBot="1" x14ac:dyDescent="0.25">
      <c r="A95" s="108">
        <v>91</v>
      </c>
      <c r="B95" s="109" t="s">
        <v>2137</v>
      </c>
      <c r="C95" s="109" t="s">
        <v>1364</v>
      </c>
      <c r="D95" s="109" t="s">
        <v>7480</v>
      </c>
      <c r="E95" s="110">
        <v>30.769230769230798</v>
      </c>
      <c r="F95" s="111">
        <v>800</v>
      </c>
      <c r="G95" s="109">
        <v>29</v>
      </c>
      <c r="H95" s="109">
        <v>1</v>
      </c>
      <c r="I95" s="108">
        <v>26</v>
      </c>
    </row>
    <row r="96" spans="1:9" ht="15.75" thickBot="1" x14ac:dyDescent="0.25">
      <c r="A96" s="108">
        <v>92</v>
      </c>
      <c r="B96" s="109" t="s">
        <v>7494</v>
      </c>
      <c r="C96" s="109" t="s">
        <v>7495</v>
      </c>
      <c r="D96" s="109" t="s">
        <v>7460</v>
      </c>
      <c r="E96" s="110">
        <v>30.769230769230798</v>
      </c>
      <c r="F96" s="111">
        <v>800</v>
      </c>
      <c r="G96" s="109">
        <v>31</v>
      </c>
      <c r="H96" s="109">
        <v>0</v>
      </c>
      <c r="I96" s="108">
        <v>26</v>
      </c>
    </row>
    <row r="97" spans="1:9" ht="15.75" thickBot="1" x14ac:dyDescent="0.25">
      <c r="A97" s="108">
        <v>93</v>
      </c>
      <c r="B97" s="109" t="s">
        <v>7496</v>
      </c>
      <c r="C97" s="109" t="s">
        <v>7497</v>
      </c>
      <c r="D97" s="109" t="s">
        <v>7479</v>
      </c>
      <c r="E97" s="110">
        <v>30.370370370370399</v>
      </c>
      <c r="F97" s="111">
        <v>820</v>
      </c>
      <c r="G97" s="109">
        <v>37</v>
      </c>
      <c r="H97" s="109">
        <v>0</v>
      </c>
      <c r="I97" s="108">
        <v>27</v>
      </c>
    </row>
    <row r="98" spans="1:9" ht="15.75" thickBot="1" x14ac:dyDescent="0.25">
      <c r="A98" s="108">
        <v>94</v>
      </c>
      <c r="B98" s="109" t="s">
        <v>1461</v>
      </c>
      <c r="C98" s="109" t="s">
        <v>1534</v>
      </c>
      <c r="D98" s="109" t="s">
        <v>5005</v>
      </c>
      <c r="E98" s="110">
        <v>30</v>
      </c>
      <c r="F98" s="111">
        <v>810</v>
      </c>
      <c r="G98" s="109">
        <v>22</v>
      </c>
      <c r="H98" s="109">
        <v>0</v>
      </c>
      <c r="I98" s="108">
        <v>27</v>
      </c>
    </row>
    <row r="99" spans="1:9" ht="15.75" thickBot="1" x14ac:dyDescent="0.25">
      <c r="A99" s="108">
        <v>95</v>
      </c>
      <c r="B99" s="109" t="s">
        <v>6730</v>
      </c>
      <c r="C99" s="109" t="s">
        <v>6731</v>
      </c>
      <c r="D99" s="109" t="s">
        <v>7474</v>
      </c>
      <c r="E99" s="110">
        <v>30</v>
      </c>
      <c r="F99" s="111">
        <v>720</v>
      </c>
      <c r="G99" s="109">
        <v>42</v>
      </c>
      <c r="H99" s="109">
        <v>0</v>
      </c>
      <c r="I99" s="108">
        <v>24</v>
      </c>
    </row>
    <row r="100" spans="1:9" ht="15.75" thickBot="1" x14ac:dyDescent="0.25">
      <c r="A100" s="108">
        <v>96</v>
      </c>
      <c r="B100" s="109" t="s">
        <v>2322</v>
      </c>
      <c r="C100" s="109" t="s">
        <v>5059</v>
      </c>
      <c r="D100" s="109" t="s">
        <v>7493</v>
      </c>
      <c r="E100" s="110">
        <v>29.230769230769202</v>
      </c>
      <c r="F100" s="111">
        <v>760</v>
      </c>
      <c r="G100" s="109">
        <v>36</v>
      </c>
      <c r="H100" s="109">
        <v>0</v>
      </c>
      <c r="I100" s="108">
        <v>26</v>
      </c>
    </row>
    <row r="101" spans="1:9" ht="15.75" thickBot="1" x14ac:dyDescent="0.25">
      <c r="A101" s="108">
        <v>97</v>
      </c>
      <c r="B101" s="109" t="s">
        <v>5058</v>
      </c>
      <c r="C101" s="109" t="s">
        <v>5059</v>
      </c>
      <c r="D101" s="109" t="s">
        <v>7462</v>
      </c>
      <c r="E101" s="110">
        <v>28.928571428571399</v>
      </c>
      <c r="F101" s="111">
        <v>810</v>
      </c>
      <c r="G101" s="109">
        <v>29</v>
      </c>
      <c r="H101" s="109">
        <v>0</v>
      </c>
      <c r="I101" s="108">
        <v>28</v>
      </c>
    </row>
    <row r="102" spans="1:9" ht="15.75" thickBot="1" x14ac:dyDescent="0.25">
      <c r="A102" s="108">
        <v>98</v>
      </c>
      <c r="B102" s="109" t="s">
        <v>1309</v>
      </c>
      <c r="C102" s="109" t="s">
        <v>1645</v>
      </c>
      <c r="D102" s="109" t="s">
        <v>7465</v>
      </c>
      <c r="E102" s="110">
        <v>28.8888888888889</v>
      </c>
      <c r="F102" s="111">
        <v>780</v>
      </c>
      <c r="G102" s="109">
        <v>28</v>
      </c>
      <c r="H102" s="109">
        <v>2</v>
      </c>
      <c r="I102" s="108">
        <v>27</v>
      </c>
    </row>
    <row r="103" spans="1:9" ht="15.75" thickBot="1" x14ac:dyDescent="0.25">
      <c r="A103" s="108">
        <v>99</v>
      </c>
      <c r="B103" s="109" t="s">
        <v>1468</v>
      </c>
      <c r="C103" s="109" t="s">
        <v>1531</v>
      </c>
      <c r="D103" s="109" t="s">
        <v>7498</v>
      </c>
      <c r="E103" s="110">
        <v>28.75</v>
      </c>
      <c r="F103" s="111">
        <v>690</v>
      </c>
      <c r="G103" s="109">
        <v>37</v>
      </c>
      <c r="H103" s="109">
        <v>0</v>
      </c>
      <c r="I103" s="108">
        <v>24</v>
      </c>
    </row>
    <row r="104" spans="1:9" ht="15.75" thickBot="1" x14ac:dyDescent="0.25">
      <c r="A104" s="108">
        <v>100</v>
      </c>
      <c r="B104" s="109" t="s">
        <v>7499</v>
      </c>
      <c r="C104" s="109" t="s">
        <v>7500</v>
      </c>
      <c r="D104" s="109" t="s">
        <v>7485</v>
      </c>
      <c r="E104" s="110">
        <v>28.571428571428601</v>
      </c>
      <c r="F104" s="111">
        <v>800</v>
      </c>
      <c r="G104" s="109">
        <v>38</v>
      </c>
      <c r="H104" s="109">
        <v>1</v>
      </c>
      <c r="I104" s="108">
        <v>28</v>
      </c>
    </row>
    <row r="105" spans="1:9" ht="15.75" thickBot="1" x14ac:dyDescent="0.25">
      <c r="A105" s="108">
        <v>101</v>
      </c>
      <c r="B105" s="109" t="s">
        <v>6603</v>
      </c>
      <c r="C105" s="109" t="s">
        <v>6587</v>
      </c>
      <c r="D105" s="109" t="s">
        <v>7501</v>
      </c>
      <c r="E105" s="110">
        <v>28.571428571428601</v>
      </c>
      <c r="F105" s="111">
        <v>800</v>
      </c>
      <c r="G105" s="109">
        <v>41</v>
      </c>
      <c r="H105" s="109">
        <v>0</v>
      </c>
      <c r="I105" s="108">
        <v>28</v>
      </c>
    </row>
    <row r="106" spans="1:9" ht="15.75" thickBot="1" x14ac:dyDescent="0.25">
      <c r="A106" s="108">
        <v>102</v>
      </c>
      <c r="B106" s="109" t="s">
        <v>2213</v>
      </c>
      <c r="C106" s="109" t="s">
        <v>5013</v>
      </c>
      <c r="D106" s="109" t="s">
        <v>5014</v>
      </c>
      <c r="E106" s="110">
        <v>27.7777777777778</v>
      </c>
      <c r="F106" s="111">
        <v>750</v>
      </c>
      <c r="G106" s="109">
        <v>31</v>
      </c>
      <c r="H106" s="109">
        <v>0</v>
      </c>
      <c r="I106" s="108">
        <v>27</v>
      </c>
    </row>
    <row r="107" spans="1:9" ht="15.75" thickBot="1" x14ac:dyDescent="0.25">
      <c r="A107" s="108">
        <v>103</v>
      </c>
      <c r="B107" s="109" t="s">
        <v>1345</v>
      </c>
      <c r="C107" s="109" t="s">
        <v>6649</v>
      </c>
      <c r="D107" s="109" t="s">
        <v>7463</v>
      </c>
      <c r="E107" s="110">
        <v>26.428571428571399</v>
      </c>
      <c r="F107" s="111">
        <v>740</v>
      </c>
      <c r="G107" s="109">
        <v>23</v>
      </c>
      <c r="H107" s="109">
        <v>3</v>
      </c>
      <c r="I107" s="108">
        <v>28</v>
      </c>
    </row>
    <row r="108" spans="1:9" ht="15.75" thickBot="1" x14ac:dyDescent="0.25">
      <c r="A108" s="108">
        <v>104</v>
      </c>
      <c r="B108" s="109" t="s">
        <v>5071</v>
      </c>
      <c r="C108" s="109" t="s">
        <v>2665</v>
      </c>
      <c r="D108" s="109" t="s">
        <v>5014</v>
      </c>
      <c r="E108" s="110">
        <v>26.296296296296301</v>
      </c>
      <c r="F108" s="111">
        <v>710</v>
      </c>
      <c r="G108" s="109">
        <v>25</v>
      </c>
      <c r="H108" s="109">
        <v>0</v>
      </c>
      <c r="I108" s="108">
        <v>27</v>
      </c>
    </row>
    <row r="109" spans="1:9" ht="15.75" thickBot="1" x14ac:dyDescent="0.25">
      <c r="A109" s="108">
        <v>105</v>
      </c>
      <c r="B109" s="109" t="s">
        <v>5103</v>
      </c>
      <c r="C109" s="109" t="s">
        <v>1323</v>
      </c>
      <c r="D109" s="109" t="s">
        <v>7488</v>
      </c>
      <c r="E109" s="110">
        <v>25.925925925925899</v>
      </c>
      <c r="F109" s="111">
        <v>700</v>
      </c>
      <c r="G109" s="109">
        <v>41</v>
      </c>
      <c r="H109" s="109">
        <v>0</v>
      </c>
      <c r="I109" s="108">
        <v>27</v>
      </c>
    </row>
    <row r="110" spans="1:9" ht="15.75" thickBot="1" x14ac:dyDescent="0.25">
      <c r="A110" s="108">
        <v>106</v>
      </c>
      <c r="B110" s="109" t="s">
        <v>1370</v>
      </c>
      <c r="C110" s="109" t="s">
        <v>1824</v>
      </c>
      <c r="D110" s="109" t="s">
        <v>7472</v>
      </c>
      <c r="E110" s="110">
        <v>25.714285714285701</v>
      </c>
      <c r="F110" s="111">
        <v>720</v>
      </c>
      <c r="G110" s="109">
        <v>29</v>
      </c>
      <c r="H110" s="109">
        <v>0</v>
      </c>
      <c r="I110" s="108">
        <v>28</v>
      </c>
    </row>
    <row r="111" spans="1:9" ht="15.75" thickBot="1" x14ac:dyDescent="0.25">
      <c r="A111" s="108">
        <v>107</v>
      </c>
      <c r="B111" s="109" t="s">
        <v>5727</v>
      </c>
      <c r="C111" s="109" t="s">
        <v>2704</v>
      </c>
      <c r="D111" s="109" t="s">
        <v>7472</v>
      </c>
      <c r="E111" s="110">
        <v>25.714285714285701</v>
      </c>
      <c r="F111" s="111">
        <v>720</v>
      </c>
      <c r="G111" s="109">
        <v>30</v>
      </c>
      <c r="H111" s="109">
        <v>0</v>
      </c>
      <c r="I111" s="108">
        <v>28</v>
      </c>
    </row>
    <row r="112" spans="1:9" ht="15.75" thickBot="1" x14ac:dyDescent="0.25">
      <c r="A112" s="108">
        <v>108</v>
      </c>
      <c r="B112" s="109" t="s">
        <v>6663</v>
      </c>
      <c r="C112" s="109" t="s">
        <v>6664</v>
      </c>
      <c r="D112" s="109" t="s">
        <v>7502</v>
      </c>
      <c r="E112" s="110">
        <v>24.814814814814799</v>
      </c>
      <c r="F112" s="111">
        <v>670</v>
      </c>
      <c r="G112" s="109">
        <v>11</v>
      </c>
      <c r="H112" s="109">
        <v>1</v>
      </c>
      <c r="I112" s="108">
        <v>27</v>
      </c>
    </row>
    <row r="113" spans="1:9" ht="15.75" thickBot="1" x14ac:dyDescent="0.25">
      <c r="A113" s="108">
        <v>109</v>
      </c>
      <c r="B113" s="109" t="s">
        <v>2139</v>
      </c>
      <c r="C113" s="109" t="s">
        <v>6704</v>
      </c>
      <c r="D113" s="109" t="s">
        <v>7464</v>
      </c>
      <c r="E113" s="110">
        <v>24.615384615384599</v>
      </c>
      <c r="F113" s="111">
        <v>640</v>
      </c>
      <c r="G113" s="109">
        <v>25</v>
      </c>
      <c r="H113" s="109">
        <v>0</v>
      </c>
      <c r="I113" s="108">
        <v>26</v>
      </c>
    </row>
    <row r="114" spans="1:9" ht="15.75" thickBot="1" x14ac:dyDescent="0.25">
      <c r="A114" s="108">
        <v>110</v>
      </c>
      <c r="B114" s="109" t="s">
        <v>1338</v>
      </c>
      <c r="C114" s="109" t="s">
        <v>1618</v>
      </c>
      <c r="D114" s="109" t="s">
        <v>7461</v>
      </c>
      <c r="E114" s="110">
        <v>24.615384615384599</v>
      </c>
      <c r="F114" s="111">
        <v>640</v>
      </c>
      <c r="G114" s="109">
        <v>34</v>
      </c>
      <c r="H114" s="109">
        <v>0</v>
      </c>
      <c r="I114" s="108">
        <v>26</v>
      </c>
    </row>
    <row r="115" spans="1:9" ht="15.75" thickBot="1" x14ac:dyDescent="0.25">
      <c r="A115" s="108">
        <v>111</v>
      </c>
      <c r="B115" s="109" t="s">
        <v>7503</v>
      </c>
      <c r="C115" s="109" t="s">
        <v>1863</v>
      </c>
      <c r="D115" s="109" t="s">
        <v>7481</v>
      </c>
      <c r="E115" s="110">
        <v>24.285714285714299</v>
      </c>
      <c r="F115" s="111">
        <v>680</v>
      </c>
      <c r="G115" s="109">
        <v>23</v>
      </c>
      <c r="H115" s="109">
        <v>1</v>
      </c>
      <c r="I115" s="108">
        <v>28</v>
      </c>
    </row>
    <row r="116" spans="1:9" ht="15.75" thickBot="1" x14ac:dyDescent="0.25">
      <c r="A116" s="108">
        <v>112</v>
      </c>
      <c r="B116" s="109" t="s">
        <v>6678</v>
      </c>
      <c r="C116" s="109" t="s">
        <v>1752</v>
      </c>
      <c r="D116" s="109" t="s">
        <v>7501</v>
      </c>
      <c r="E116" s="110">
        <v>24.285714285714299</v>
      </c>
      <c r="F116" s="111">
        <v>680</v>
      </c>
      <c r="G116" s="109">
        <v>38</v>
      </c>
      <c r="H116" s="109">
        <v>0</v>
      </c>
      <c r="I116" s="108">
        <v>28</v>
      </c>
    </row>
    <row r="117" spans="1:9" ht="15.75" thickBot="1" x14ac:dyDescent="0.25">
      <c r="A117" s="108">
        <v>113</v>
      </c>
      <c r="B117" s="109" t="s">
        <v>6715</v>
      </c>
      <c r="C117" s="109" t="s">
        <v>1319</v>
      </c>
      <c r="D117" s="109" t="s">
        <v>7466</v>
      </c>
      <c r="E117" s="110">
        <v>24.285714285714299</v>
      </c>
      <c r="F117" s="111">
        <v>680</v>
      </c>
      <c r="G117" s="109">
        <v>49</v>
      </c>
      <c r="H117" s="109">
        <v>0</v>
      </c>
      <c r="I117" s="108">
        <v>28</v>
      </c>
    </row>
    <row r="118" spans="1:9" ht="15.75" thickBot="1" x14ac:dyDescent="0.25">
      <c r="A118" s="108">
        <v>114</v>
      </c>
      <c r="B118" s="109" t="s">
        <v>7504</v>
      </c>
      <c r="C118" s="109" t="s">
        <v>1721</v>
      </c>
      <c r="D118" s="109" t="s">
        <v>5044</v>
      </c>
      <c r="E118" s="110">
        <v>24.1666666666667</v>
      </c>
      <c r="F118" s="111">
        <v>580</v>
      </c>
      <c r="G118" s="109">
        <v>26</v>
      </c>
      <c r="H118" s="109">
        <v>0</v>
      </c>
      <c r="I118" s="108">
        <v>24</v>
      </c>
    </row>
    <row r="119" spans="1:9" ht="15.75" thickBot="1" x14ac:dyDescent="0.25">
      <c r="A119" s="108">
        <v>115</v>
      </c>
      <c r="B119" s="109" t="s">
        <v>1491</v>
      </c>
      <c r="C119" s="109" t="s">
        <v>6751</v>
      </c>
      <c r="D119" s="109" t="s">
        <v>5041</v>
      </c>
      <c r="E119" s="110">
        <v>23.846153846153801</v>
      </c>
      <c r="F119" s="111">
        <v>620</v>
      </c>
      <c r="G119" s="109">
        <v>20</v>
      </c>
      <c r="H119" s="109">
        <v>0</v>
      </c>
      <c r="I119" s="108">
        <v>26</v>
      </c>
    </row>
    <row r="120" spans="1:9" ht="15.75" thickBot="1" x14ac:dyDescent="0.25">
      <c r="A120" s="108">
        <v>116</v>
      </c>
      <c r="B120" s="109" t="s">
        <v>1602</v>
      </c>
      <c r="C120" s="109" t="s">
        <v>6723</v>
      </c>
      <c r="D120" s="109" t="s">
        <v>5009</v>
      </c>
      <c r="E120" s="110">
        <v>23.703703703703699</v>
      </c>
      <c r="F120" s="111">
        <v>640</v>
      </c>
      <c r="G120" s="109">
        <v>50</v>
      </c>
      <c r="H120" s="109">
        <v>5</v>
      </c>
      <c r="I120" s="108">
        <v>27</v>
      </c>
    </row>
    <row r="121" spans="1:9" ht="15.75" thickBot="1" x14ac:dyDescent="0.25">
      <c r="A121" s="108">
        <v>117</v>
      </c>
      <c r="B121" s="109" t="s">
        <v>6746</v>
      </c>
      <c r="C121" s="109" t="s">
        <v>1989</v>
      </c>
      <c r="D121" s="109" t="s">
        <v>7505</v>
      </c>
      <c r="E121" s="110">
        <v>23.571428571428601</v>
      </c>
      <c r="F121" s="111">
        <v>660</v>
      </c>
      <c r="G121" s="109">
        <v>28</v>
      </c>
      <c r="H121" s="109">
        <v>2</v>
      </c>
      <c r="I121" s="108">
        <v>28</v>
      </c>
    </row>
    <row r="122" spans="1:9" ht="15.75" thickBot="1" x14ac:dyDescent="0.25">
      <c r="A122" s="108">
        <v>118</v>
      </c>
      <c r="B122" s="109" t="s">
        <v>2112</v>
      </c>
      <c r="C122" s="109" t="s">
        <v>6653</v>
      </c>
      <c r="D122" s="109" t="s">
        <v>5016</v>
      </c>
      <c r="E122" s="110">
        <v>22.962962962963001</v>
      </c>
      <c r="F122" s="111">
        <v>620</v>
      </c>
      <c r="G122" s="109">
        <v>33</v>
      </c>
      <c r="H122" s="109">
        <v>1</v>
      </c>
      <c r="I122" s="108">
        <v>27</v>
      </c>
    </row>
    <row r="123" spans="1:9" ht="15.75" thickBot="1" x14ac:dyDescent="0.25">
      <c r="A123" s="108">
        <v>119</v>
      </c>
      <c r="B123" s="109" t="s">
        <v>2648</v>
      </c>
      <c r="C123" s="109" t="s">
        <v>6587</v>
      </c>
      <c r="D123" s="109" t="s">
        <v>7501</v>
      </c>
      <c r="E123" s="110">
        <v>22.8571428571429</v>
      </c>
      <c r="F123" s="111">
        <v>640</v>
      </c>
      <c r="G123" s="109">
        <v>46</v>
      </c>
      <c r="H123" s="109">
        <v>1</v>
      </c>
      <c r="I123" s="108">
        <v>28</v>
      </c>
    </row>
    <row r="124" spans="1:9" ht="15.75" thickBot="1" x14ac:dyDescent="0.25">
      <c r="A124" s="108">
        <v>120</v>
      </c>
      <c r="B124" s="109" t="s">
        <v>5170</v>
      </c>
      <c r="C124" s="109" t="s">
        <v>1395</v>
      </c>
      <c r="D124" s="109" t="s">
        <v>7477</v>
      </c>
      <c r="E124" s="110">
        <v>22.307692307692299</v>
      </c>
      <c r="F124" s="111">
        <v>580</v>
      </c>
      <c r="G124" s="109">
        <v>34</v>
      </c>
      <c r="H124" s="109">
        <v>3</v>
      </c>
      <c r="I124" s="108">
        <v>26</v>
      </c>
    </row>
    <row r="125" spans="1:9" ht="15.75" thickBot="1" x14ac:dyDescent="0.25">
      <c r="A125" s="108">
        <v>121</v>
      </c>
      <c r="B125" s="109" t="s">
        <v>1536</v>
      </c>
      <c r="C125" s="109" t="s">
        <v>5727</v>
      </c>
      <c r="D125" s="109" t="s">
        <v>5005</v>
      </c>
      <c r="E125" s="110">
        <v>22.2222222222222</v>
      </c>
      <c r="F125" s="111">
        <v>600</v>
      </c>
      <c r="G125" s="109">
        <v>36</v>
      </c>
      <c r="H125" s="109">
        <v>0</v>
      </c>
      <c r="I125" s="108">
        <v>27</v>
      </c>
    </row>
    <row r="126" spans="1:9" ht="15.75" thickBot="1" x14ac:dyDescent="0.25">
      <c r="A126" s="108">
        <v>122</v>
      </c>
      <c r="B126" s="109" t="s">
        <v>7506</v>
      </c>
      <c r="C126" s="109" t="s">
        <v>1772</v>
      </c>
      <c r="D126" s="109" t="s">
        <v>7492</v>
      </c>
      <c r="E126" s="110">
        <v>22.1428571428571</v>
      </c>
      <c r="F126" s="111">
        <v>620</v>
      </c>
      <c r="G126" s="109">
        <v>18</v>
      </c>
      <c r="H126" s="109">
        <v>1</v>
      </c>
      <c r="I126" s="108">
        <v>28</v>
      </c>
    </row>
    <row r="127" spans="1:9" ht="15.75" thickBot="1" x14ac:dyDescent="0.25">
      <c r="A127" s="108">
        <v>122</v>
      </c>
      <c r="B127" s="109" t="s">
        <v>1517</v>
      </c>
      <c r="C127" s="109" t="s">
        <v>7507</v>
      </c>
      <c r="D127" s="109" t="s">
        <v>7472</v>
      </c>
      <c r="E127" s="110">
        <v>22.1428571428571</v>
      </c>
      <c r="F127" s="111">
        <v>620</v>
      </c>
      <c r="G127" s="109">
        <v>18</v>
      </c>
      <c r="H127" s="109">
        <v>1</v>
      </c>
      <c r="I127" s="108">
        <v>28</v>
      </c>
    </row>
    <row r="128" spans="1:9" ht="15.75" thickBot="1" x14ac:dyDescent="0.25">
      <c r="A128" s="108">
        <v>124</v>
      </c>
      <c r="B128" s="109" t="s">
        <v>1607</v>
      </c>
      <c r="C128" s="109" t="s">
        <v>5658</v>
      </c>
      <c r="D128" s="109" t="s">
        <v>7476</v>
      </c>
      <c r="E128" s="110">
        <v>22.1428571428571</v>
      </c>
      <c r="F128" s="111">
        <v>620</v>
      </c>
      <c r="G128" s="109">
        <v>42</v>
      </c>
      <c r="H128" s="109">
        <v>0</v>
      </c>
      <c r="I128" s="108">
        <v>28</v>
      </c>
    </row>
    <row r="129" spans="1:9" ht="15.75" thickBot="1" x14ac:dyDescent="0.25">
      <c r="A129" s="108">
        <v>125</v>
      </c>
      <c r="B129" s="109" t="s">
        <v>5056</v>
      </c>
      <c r="C129" s="109" t="s">
        <v>5057</v>
      </c>
      <c r="D129" s="109" t="s">
        <v>5010</v>
      </c>
      <c r="E129" s="110">
        <v>21.739130434782599</v>
      </c>
      <c r="F129" s="111">
        <v>500</v>
      </c>
      <c r="G129" s="109">
        <v>16</v>
      </c>
      <c r="H129" s="109">
        <v>1</v>
      </c>
      <c r="I129" s="108">
        <v>23</v>
      </c>
    </row>
    <row r="130" spans="1:9" ht="15.75" thickBot="1" x14ac:dyDescent="0.25">
      <c r="A130" s="108">
        <v>126</v>
      </c>
      <c r="B130" s="109" t="s">
        <v>2661</v>
      </c>
      <c r="C130" s="109" t="s">
        <v>1364</v>
      </c>
      <c r="D130" s="109" t="s">
        <v>7480</v>
      </c>
      <c r="E130" s="110">
        <v>21.538461538461501</v>
      </c>
      <c r="F130" s="111">
        <v>560</v>
      </c>
      <c r="G130" s="109">
        <v>20</v>
      </c>
      <c r="H130" s="109">
        <v>0</v>
      </c>
      <c r="I130" s="108">
        <v>26</v>
      </c>
    </row>
    <row r="131" spans="1:9" ht="15.75" thickBot="1" x14ac:dyDescent="0.25">
      <c r="A131" s="108">
        <v>127</v>
      </c>
      <c r="B131" s="109" t="s">
        <v>1390</v>
      </c>
      <c r="C131" s="109" t="s">
        <v>1436</v>
      </c>
      <c r="D131" s="109" t="s">
        <v>7465</v>
      </c>
      <c r="E131" s="110">
        <v>21.481481481481499</v>
      </c>
      <c r="F131" s="111">
        <v>580</v>
      </c>
      <c r="G131" s="109">
        <v>17</v>
      </c>
      <c r="H131" s="109">
        <v>0</v>
      </c>
      <c r="I131" s="108">
        <v>27</v>
      </c>
    </row>
    <row r="132" spans="1:9" ht="15.75" thickBot="1" x14ac:dyDescent="0.25">
      <c r="A132" s="108">
        <v>128</v>
      </c>
      <c r="B132" s="109" t="s">
        <v>6763</v>
      </c>
      <c r="C132" s="109" t="s">
        <v>6764</v>
      </c>
      <c r="D132" s="109" t="s">
        <v>7492</v>
      </c>
      <c r="E132" s="110">
        <v>21.428571428571399</v>
      </c>
      <c r="F132" s="111">
        <v>600</v>
      </c>
      <c r="G132" s="109">
        <v>17</v>
      </c>
      <c r="H132" s="109">
        <v>3</v>
      </c>
      <c r="I132" s="108">
        <v>28</v>
      </c>
    </row>
    <row r="133" spans="1:9" ht="15.75" thickBot="1" x14ac:dyDescent="0.25">
      <c r="A133" s="108">
        <v>129</v>
      </c>
      <c r="B133" s="109" t="s">
        <v>6709</v>
      </c>
      <c r="C133" s="109" t="s">
        <v>6710</v>
      </c>
      <c r="D133" s="109" t="s">
        <v>7464</v>
      </c>
      <c r="E133" s="110">
        <v>21.153846153846199</v>
      </c>
      <c r="F133" s="111">
        <v>550</v>
      </c>
      <c r="G133" s="109">
        <v>32</v>
      </c>
      <c r="H133" s="109">
        <v>1</v>
      </c>
      <c r="I133" s="108">
        <v>26</v>
      </c>
    </row>
    <row r="134" spans="1:9" ht="15.75" thickBot="1" x14ac:dyDescent="0.25">
      <c r="A134" s="108">
        <v>130</v>
      </c>
      <c r="B134" s="109" t="s">
        <v>1417</v>
      </c>
      <c r="C134" s="109" t="s">
        <v>1567</v>
      </c>
      <c r="D134" s="109" t="s">
        <v>7467</v>
      </c>
      <c r="E134" s="110">
        <v>20.8333333333333</v>
      </c>
      <c r="F134" s="111">
        <v>500</v>
      </c>
      <c r="G134" s="109">
        <v>49</v>
      </c>
      <c r="H134" s="109">
        <v>0</v>
      </c>
      <c r="I134" s="108">
        <v>24</v>
      </c>
    </row>
    <row r="135" spans="1:9" ht="15.75" thickBot="1" x14ac:dyDescent="0.25">
      <c r="A135" s="108">
        <v>131</v>
      </c>
      <c r="B135" s="109" t="s">
        <v>2629</v>
      </c>
      <c r="C135" s="109" t="s">
        <v>1325</v>
      </c>
      <c r="D135" s="109" t="s">
        <v>5014</v>
      </c>
      <c r="E135" s="110">
        <v>20.740740740740701</v>
      </c>
      <c r="F135" s="111">
        <v>560</v>
      </c>
      <c r="G135" s="109">
        <v>32</v>
      </c>
      <c r="H135" s="109">
        <v>1</v>
      </c>
      <c r="I135" s="108">
        <v>27</v>
      </c>
    </row>
    <row r="136" spans="1:9" ht="15.75" thickBot="1" x14ac:dyDescent="0.25">
      <c r="A136" s="108">
        <v>132</v>
      </c>
      <c r="B136" s="109" t="s">
        <v>6685</v>
      </c>
      <c r="C136" s="109" t="s">
        <v>7508</v>
      </c>
      <c r="D136" s="109" t="s">
        <v>7481</v>
      </c>
      <c r="E136" s="110">
        <v>20.714285714285701</v>
      </c>
      <c r="F136" s="111">
        <v>580</v>
      </c>
      <c r="G136" s="109">
        <v>15</v>
      </c>
      <c r="H136" s="109">
        <v>2</v>
      </c>
      <c r="I136" s="108">
        <v>28</v>
      </c>
    </row>
    <row r="137" spans="1:9" ht="15.75" thickBot="1" x14ac:dyDescent="0.25">
      <c r="A137" s="108">
        <v>133</v>
      </c>
      <c r="B137" s="109" t="s">
        <v>2084</v>
      </c>
      <c r="C137" s="109" t="s">
        <v>1423</v>
      </c>
      <c r="D137" s="109" t="s">
        <v>7480</v>
      </c>
      <c r="E137" s="110">
        <v>20</v>
      </c>
      <c r="F137" s="111">
        <v>520</v>
      </c>
      <c r="G137" s="109">
        <v>22</v>
      </c>
      <c r="H137" s="109">
        <v>0</v>
      </c>
      <c r="I137" s="108">
        <v>26</v>
      </c>
    </row>
    <row r="138" spans="1:9" ht="15.75" thickBot="1" x14ac:dyDescent="0.25">
      <c r="A138" s="108">
        <v>134</v>
      </c>
      <c r="B138" s="109" t="s">
        <v>1405</v>
      </c>
      <c r="C138" s="109" t="s">
        <v>6797</v>
      </c>
      <c r="D138" s="109" t="s">
        <v>7477</v>
      </c>
      <c r="E138" s="110">
        <v>20</v>
      </c>
      <c r="F138" s="111">
        <v>520</v>
      </c>
      <c r="G138" s="109">
        <v>27</v>
      </c>
      <c r="H138" s="109">
        <v>2</v>
      </c>
      <c r="I138" s="108">
        <v>26</v>
      </c>
    </row>
    <row r="139" spans="1:9" ht="15.75" thickBot="1" x14ac:dyDescent="0.25">
      <c r="A139" s="108">
        <v>135</v>
      </c>
      <c r="B139" s="109" t="s">
        <v>1446</v>
      </c>
      <c r="C139" s="109" t="s">
        <v>6736</v>
      </c>
      <c r="D139" s="109" t="s">
        <v>7505</v>
      </c>
      <c r="E139" s="110">
        <v>20</v>
      </c>
      <c r="F139" s="111">
        <v>560</v>
      </c>
      <c r="G139" s="109">
        <v>38</v>
      </c>
      <c r="H139" s="109">
        <v>0</v>
      </c>
      <c r="I139" s="108">
        <v>28</v>
      </c>
    </row>
    <row r="140" spans="1:9" ht="15.75" thickBot="1" x14ac:dyDescent="0.25">
      <c r="A140" s="108">
        <v>136</v>
      </c>
      <c r="B140" s="109" t="s">
        <v>1725</v>
      </c>
      <c r="C140" s="109" t="s">
        <v>1292</v>
      </c>
      <c r="D140" s="109" t="s">
        <v>7473</v>
      </c>
      <c r="E140" s="110">
        <v>20</v>
      </c>
      <c r="F140" s="111">
        <v>560</v>
      </c>
      <c r="G140" s="109">
        <v>46</v>
      </c>
      <c r="H140" s="109">
        <v>2</v>
      </c>
      <c r="I140" s="108">
        <v>28</v>
      </c>
    </row>
    <row r="141" spans="1:9" ht="15.75" thickBot="1" x14ac:dyDescent="0.25">
      <c r="A141" s="108">
        <v>137</v>
      </c>
      <c r="B141" s="109" t="s">
        <v>1348</v>
      </c>
      <c r="C141" s="109" t="s">
        <v>1689</v>
      </c>
      <c r="D141" s="109" t="s">
        <v>7482</v>
      </c>
      <c r="E141" s="110">
        <v>19.285714285714299</v>
      </c>
      <c r="F141" s="111">
        <v>540</v>
      </c>
      <c r="G141" s="109">
        <v>16</v>
      </c>
      <c r="H141" s="109">
        <v>0</v>
      </c>
      <c r="I141" s="108">
        <v>28</v>
      </c>
    </row>
    <row r="142" spans="1:9" ht="15.75" thickBot="1" x14ac:dyDescent="0.25">
      <c r="A142" s="108">
        <v>138</v>
      </c>
      <c r="B142" s="109" t="s">
        <v>1974</v>
      </c>
      <c r="C142" s="109" t="s">
        <v>7509</v>
      </c>
      <c r="D142" s="109" t="s">
        <v>7492</v>
      </c>
      <c r="E142" s="110">
        <v>19.285714285714299</v>
      </c>
      <c r="F142" s="111">
        <v>540</v>
      </c>
      <c r="G142" s="109">
        <v>28</v>
      </c>
      <c r="H142" s="109">
        <v>2</v>
      </c>
      <c r="I142" s="108">
        <v>28</v>
      </c>
    </row>
    <row r="143" spans="1:9" ht="15.75" thickBot="1" x14ac:dyDescent="0.25">
      <c r="A143" s="108">
        <v>139</v>
      </c>
      <c r="B143" s="109" t="s">
        <v>1587</v>
      </c>
      <c r="C143" s="109" t="s">
        <v>6753</v>
      </c>
      <c r="D143" s="109" t="s">
        <v>7505</v>
      </c>
      <c r="E143" s="110">
        <v>19.285714285714299</v>
      </c>
      <c r="F143" s="111">
        <v>540</v>
      </c>
      <c r="G143" s="109">
        <v>52</v>
      </c>
      <c r="H143" s="109">
        <v>0</v>
      </c>
      <c r="I143" s="108">
        <v>28</v>
      </c>
    </row>
    <row r="144" spans="1:9" ht="15.75" thickBot="1" x14ac:dyDescent="0.25">
      <c r="A144" s="108">
        <v>140</v>
      </c>
      <c r="B144" s="109" t="s">
        <v>1417</v>
      </c>
      <c r="C144" s="109" t="s">
        <v>1327</v>
      </c>
      <c r="D144" s="109" t="s">
        <v>7471</v>
      </c>
      <c r="E144" s="110">
        <v>19.259259259259299</v>
      </c>
      <c r="F144" s="111">
        <v>520</v>
      </c>
      <c r="G144" s="109">
        <v>14</v>
      </c>
      <c r="H144" s="109">
        <v>0</v>
      </c>
      <c r="I144" s="108">
        <v>27</v>
      </c>
    </row>
    <row r="145" spans="1:9" ht="15.75" thickBot="1" x14ac:dyDescent="0.25">
      <c r="A145" s="108">
        <v>141</v>
      </c>
      <c r="B145" s="109" t="s">
        <v>1607</v>
      </c>
      <c r="C145" s="109" t="s">
        <v>6562</v>
      </c>
      <c r="D145" s="109" t="s">
        <v>7466</v>
      </c>
      <c r="E145" s="110">
        <v>18.571428571428601</v>
      </c>
      <c r="F145" s="111">
        <v>520</v>
      </c>
      <c r="G145" s="109">
        <v>45</v>
      </c>
      <c r="H145" s="109">
        <v>0</v>
      </c>
      <c r="I145" s="108">
        <v>28</v>
      </c>
    </row>
    <row r="146" spans="1:9" ht="15.75" thickBot="1" x14ac:dyDescent="0.25">
      <c r="A146" s="108">
        <v>142</v>
      </c>
      <c r="B146" s="109" t="s">
        <v>1517</v>
      </c>
      <c r="C146" s="109" t="s">
        <v>2662</v>
      </c>
      <c r="D146" s="109" t="s">
        <v>7510</v>
      </c>
      <c r="E146" s="110">
        <v>18.461538461538499</v>
      </c>
      <c r="F146" s="111">
        <v>480</v>
      </c>
      <c r="G146" s="109">
        <v>20</v>
      </c>
      <c r="H146" s="109">
        <v>0</v>
      </c>
      <c r="I146" s="108">
        <v>26</v>
      </c>
    </row>
    <row r="147" spans="1:9" ht="15.75" thickBot="1" x14ac:dyDescent="0.25">
      <c r="A147" s="108">
        <v>143</v>
      </c>
      <c r="B147" s="109" t="s">
        <v>6628</v>
      </c>
      <c r="C147" s="109" t="s">
        <v>6706</v>
      </c>
      <c r="D147" s="109" t="s">
        <v>7468</v>
      </c>
      <c r="E147" s="110">
        <v>18.399999999999999</v>
      </c>
      <c r="F147" s="111">
        <v>460</v>
      </c>
      <c r="G147" s="109">
        <v>12</v>
      </c>
      <c r="H147" s="109">
        <v>2</v>
      </c>
      <c r="I147" s="108">
        <v>25</v>
      </c>
    </row>
    <row r="148" spans="1:9" ht="15.75" thickBot="1" x14ac:dyDescent="0.25">
      <c r="A148" s="108">
        <v>144</v>
      </c>
      <c r="B148" s="109" t="s">
        <v>1493</v>
      </c>
      <c r="C148" s="109" t="s">
        <v>2669</v>
      </c>
      <c r="D148" s="109" t="s">
        <v>5010</v>
      </c>
      <c r="E148" s="110">
        <v>18.260869565217401</v>
      </c>
      <c r="F148" s="111">
        <v>420</v>
      </c>
      <c r="G148" s="109">
        <v>17</v>
      </c>
      <c r="H148" s="109">
        <v>1</v>
      </c>
      <c r="I148" s="108">
        <v>23</v>
      </c>
    </row>
    <row r="149" spans="1:9" ht="15.75" thickBot="1" x14ac:dyDescent="0.25">
      <c r="A149" s="108">
        <v>145</v>
      </c>
      <c r="B149" s="109" t="s">
        <v>2084</v>
      </c>
      <c r="C149" s="109" t="s">
        <v>1299</v>
      </c>
      <c r="D149" s="109" t="s">
        <v>5014</v>
      </c>
      <c r="E149" s="110">
        <v>18.148148148148199</v>
      </c>
      <c r="F149" s="111">
        <v>490</v>
      </c>
      <c r="G149" s="109">
        <v>27</v>
      </c>
      <c r="H149" s="109">
        <v>1</v>
      </c>
      <c r="I149" s="108">
        <v>27</v>
      </c>
    </row>
    <row r="150" spans="1:9" ht="15.75" thickBot="1" x14ac:dyDescent="0.25">
      <c r="A150" s="108">
        <v>146</v>
      </c>
      <c r="B150" s="109" t="s">
        <v>5663</v>
      </c>
      <c r="C150" s="109" t="s">
        <v>1286</v>
      </c>
      <c r="D150" s="109" t="s">
        <v>7485</v>
      </c>
      <c r="E150" s="110">
        <v>17.8571428571429</v>
      </c>
      <c r="F150" s="111">
        <v>500</v>
      </c>
      <c r="G150" s="109">
        <v>17</v>
      </c>
      <c r="H150" s="109">
        <v>1</v>
      </c>
      <c r="I150" s="108">
        <v>28</v>
      </c>
    </row>
    <row r="151" spans="1:9" ht="15.75" thickBot="1" x14ac:dyDescent="0.25">
      <c r="A151" s="108">
        <v>147</v>
      </c>
      <c r="B151" s="109" t="s">
        <v>6711</v>
      </c>
      <c r="C151" s="109" t="s">
        <v>1329</v>
      </c>
      <c r="D151" s="109" t="s">
        <v>5016</v>
      </c>
      <c r="E151" s="110">
        <v>17.7777777777778</v>
      </c>
      <c r="F151" s="111">
        <v>480</v>
      </c>
      <c r="G151" s="109">
        <v>25</v>
      </c>
      <c r="H151" s="109">
        <v>0</v>
      </c>
      <c r="I151" s="108">
        <v>27</v>
      </c>
    </row>
    <row r="152" spans="1:9" ht="15.75" thickBot="1" x14ac:dyDescent="0.25">
      <c r="A152" s="108">
        <v>148</v>
      </c>
      <c r="B152" s="109" t="s">
        <v>1580</v>
      </c>
      <c r="C152" s="109" t="s">
        <v>1791</v>
      </c>
      <c r="D152" s="109" t="s">
        <v>7487</v>
      </c>
      <c r="E152" s="110">
        <v>17.5</v>
      </c>
      <c r="F152" s="111">
        <v>490</v>
      </c>
      <c r="G152" s="109">
        <v>20</v>
      </c>
      <c r="H152" s="109">
        <v>2</v>
      </c>
      <c r="I152" s="108">
        <v>28</v>
      </c>
    </row>
    <row r="153" spans="1:9" ht="15.75" thickBot="1" x14ac:dyDescent="0.25">
      <c r="A153" s="108">
        <v>149</v>
      </c>
      <c r="B153" s="109" t="s">
        <v>1795</v>
      </c>
      <c r="C153" s="109" t="s">
        <v>1926</v>
      </c>
      <c r="D153" s="109" t="s">
        <v>7485</v>
      </c>
      <c r="E153" s="110">
        <v>17.1428571428571</v>
      </c>
      <c r="F153" s="111">
        <v>480</v>
      </c>
      <c r="G153" s="109">
        <v>42</v>
      </c>
      <c r="H153" s="109">
        <v>0</v>
      </c>
      <c r="I153" s="108">
        <v>28</v>
      </c>
    </row>
    <row r="154" spans="1:9" ht="15.75" thickBot="1" x14ac:dyDescent="0.25">
      <c r="A154" s="108">
        <v>150</v>
      </c>
      <c r="B154" s="109" t="s">
        <v>6589</v>
      </c>
      <c r="C154" s="109" t="s">
        <v>1327</v>
      </c>
      <c r="D154" s="109" t="s">
        <v>7471</v>
      </c>
      <c r="E154" s="110">
        <v>17.037037037036999</v>
      </c>
      <c r="F154" s="111">
        <v>460</v>
      </c>
      <c r="G154" s="109">
        <v>18</v>
      </c>
      <c r="H154" s="109">
        <v>0</v>
      </c>
      <c r="I154" s="108">
        <v>27</v>
      </c>
    </row>
    <row r="155" spans="1:9" ht="15.75" thickBot="1" x14ac:dyDescent="0.25">
      <c r="A155" s="108">
        <v>151</v>
      </c>
      <c r="B155" s="109" t="s">
        <v>6651</v>
      </c>
      <c r="C155" s="109" t="s">
        <v>1904</v>
      </c>
      <c r="D155" s="109" t="s">
        <v>7478</v>
      </c>
      <c r="E155" s="110">
        <v>17.037037037036999</v>
      </c>
      <c r="F155" s="111">
        <v>460</v>
      </c>
      <c r="G155" s="109">
        <v>39</v>
      </c>
      <c r="H155" s="109">
        <v>1</v>
      </c>
      <c r="I155" s="108">
        <v>27</v>
      </c>
    </row>
    <row r="156" spans="1:9" ht="15.75" thickBot="1" x14ac:dyDescent="0.25">
      <c r="A156" s="108">
        <v>152</v>
      </c>
      <c r="B156" s="109" t="s">
        <v>1335</v>
      </c>
      <c r="C156" s="109" t="s">
        <v>6719</v>
      </c>
      <c r="D156" s="109" t="s">
        <v>7468</v>
      </c>
      <c r="E156" s="110">
        <v>16.8</v>
      </c>
      <c r="F156" s="111">
        <v>420</v>
      </c>
      <c r="G156" s="109">
        <v>14</v>
      </c>
      <c r="H156" s="109">
        <v>0</v>
      </c>
      <c r="I156" s="108">
        <v>25</v>
      </c>
    </row>
    <row r="157" spans="1:9" ht="15.75" thickBot="1" x14ac:dyDescent="0.25">
      <c r="A157" s="108">
        <v>153</v>
      </c>
      <c r="B157" s="109" t="s">
        <v>4991</v>
      </c>
      <c r="C157" s="109" t="s">
        <v>4992</v>
      </c>
      <c r="D157" s="109" t="s">
        <v>7476</v>
      </c>
      <c r="E157" s="110">
        <v>16.428571428571399</v>
      </c>
      <c r="F157" s="111">
        <v>460</v>
      </c>
      <c r="G157" s="109">
        <v>14</v>
      </c>
      <c r="H157" s="109">
        <v>0</v>
      </c>
      <c r="I157" s="108">
        <v>28</v>
      </c>
    </row>
    <row r="158" spans="1:9" ht="15.75" thickBot="1" x14ac:dyDescent="0.25">
      <c r="A158" s="108">
        <v>154</v>
      </c>
      <c r="B158" s="109" t="s">
        <v>1430</v>
      </c>
      <c r="C158" s="109" t="s">
        <v>5116</v>
      </c>
      <c r="D158" s="109" t="s">
        <v>7505</v>
      </c>
      <c r="E158" s="110">
        <v>16.428571428571399</v>
      </c>
      <c r="F158" s="111">
        <v>460</v>
      </c>
      <c r="G158" s="109">
        <v>38</v>
      </c>
      <c r="H158" s="109">
        <v>1</v>
      </c>
      <c r="I158" s="108">
        <v>28</v>
      </c>
    </row>
    <row r="159" spans="1:9" ht="15.75" thickBot="1" x14ac:dyDescent="0.25">
      <c r="A159" s="108">
        <v>155</v>
      </c>
      <c r="B159" s="109" t="s">
        <v>6661</v>
      </c>
      <c r="C159" s="109" t="s">
        <v>6601</v>
      </c>
      <c r="D159" s="109" t="s">
        <v>7493</v>
      </c>
      <c r="E159" s="110">
        <v>15.7692307692308</v>
      </c>
      <c r="F159" s="111">
        <v>410</v>
      </c>
      <c r="G159" s="109">
        <v>43</v>
      </c>
      <c r="H159" s="109">
        <v>0</v>
      </c>
      <c r="I159" s="108">
        <v>26</v>
      </c>
    </row>
    <row r="160" spans="1:9" ht="15.75" thickBot="1" x14ac:dyDescent="0.25">
      <c r="A160" s="108">
        <v>156</v>
      </c>
      <c r="B160" s="109" t="s">
        <v>5509</v>
      </c>
      <c r="C160" s="109" t="s">
        <v>1395</v>
      </c>
      <c r="D160" s="109" t="s">
        <v>7482</v>
      </c>
      <c r="E160" s="110">
        <v>15.714285714285699</v>
      </c>
      <c r="F160" s="111">
        <v>440</v>
      </c>
      <c r="G160" s="109">
        <v>16</v>
      </c>
      <c r="H160" s="109">
        <v>4</v>
      </c>
      <c r="I160" s="108">
        <v>28</v>
      </c>
    </row>
    <row r="161" spans="1:9" ht="15.75" thickBot="1" x14ac:dyDescent="0.25">
      <c r="A161" s="108">
        <v>157</v>
      </c>
      <c r="B161" s="109" t="s">
        <v>1309</v>
      </c>
      <c r="C161" s="109" t="s">
        <v>6747</v>
      </c>
      <c r="D161" s="109" t="s">
        <v>7488</v>
      </c>
      <c r="E161" s="110">
        <v>15.5555555555556</v>
      </c>
      <c r="F161" s="111">
        <v>420</v>
      </c>
      <c r="G161" s="109">
        <v>23</v>
      </c>
      <c r="H161" s="109">
        <v>0</v>
      </c>
      <c r="I161" s="108">
        <v>27</v>
      </c>
    </row>
    <row r="162" spans="1:9" ht="15.75" thickBot="1" x14ac:dyDescent="0.25">
      <c r="A162" s="108">
        <v>158</v>
      </c>
      <c r="B162" s="109" t="s">
        <v>6759</v>
      </c>
      <c r="C162" s="109" t="s">
        <v>6581</v>
      </c>
      <c r="D162" s="109" t="s">
        <v>7493</v>
      </c>
      <c r="E162" s="110">
        <v>15.384615384615399</v>
      </c>
      <c r="F162" s="111">
        <v>400</v>
      </c>
      <c r="G162" s="109">
        <v>18</v>
      </c>
      <c r="H162" s="109">
        <v>0</v>
      </c>
      <c r="I162" s="108">
        <v>26</v>
      </c>
    </row>
    <row r="163" spans="1:9" ht="15.75" thickBot="1" x14ac:dyDescent="0.25">
      <c r="A163" s="108">
        <v>159</v>
      </c>
      <c r="B163" s="109" t="s">
        <v>7511</v>
      </c>
      <c r="C163" s="109" t="s">
        <v>7512</v>
      </c>
      <c r="D163" s="109" t="s">
        <v>7477</v>
      </c>
      <c r="E163" s="110">
        <v>15.384615384615399</v>
      </c>
      <c r="F163" s="111">
        <v>400</v>
      </c>
      <c r="G163" s="109">
        <v>29</v>
      </c>
      <c r="H163" s="109">
        <v>0</v>
      </c>
      <c r="I163" s="108">
        <v>26</v>
      </c>
    </row>
    <row r="164" spans="1:9" ht="15.75" thickBot="1" x14ac:dyDescent="0.25">
      <c r="A164" s="108">
        <v>160</v>
      </c>
      <c r="B164" s="109" t="s">
        <v>6798</v>
      </c>
      <c r="C164" s="109" t="s">
        <v>7508</v>
      </c>
      <c r="D164" s="109" t="s">
        <v>7481</v>
      </c>
      <c r="E164" s="110">
        <v>15.3571428571429</v>
      </c>
      <c r="F164" s="111">
        <v>430</v>
      </c>
      <c r="G164" s="109">
        <v>12</v>
      </c>
      <c r="H164" s="109">
        <v>0</v>
      </c>
      <c r="I164" s="108">
        <v>28</v>
      </c>
    </row>
    <row r="165" spans="1:9" ht="15.75" thickBot="1" x14ac:dyDescent="0.25">
      <c r="A165" s="108">
        <v>161</v>
      </c>
      <c r="B165" s="109" t="s">
        <v>1765</v>
      </c>
      <c r="C165" s="109" t="s">
        <v>1395</v>
      </c>
      <c r="D165" s="109" t="s">
        <v>7466</v>
      </c>
      <c r="E165" s="110">
        <v>15</v>
      </c>
      <c r="F165" s="111">
        <v>420</v>
      </c>
      <c r="G165" s="109">
        <v>18</v>
      </c>
      <c r="H165" s="109">
        <v>1</v>
      </c>
      <c r="I165" s="108">
        <v>28</v>
      </c>
    </row>
    <row r="166" spans="1:9" ht="15.75" thickBot="1" x14ac:dyDescent="0.25">
      <c r="A166" s="108">
        <v>162</v>
      </c>
      <c r="B166" s="109" t="s">
        <v>2340</v>
      </c>
      <c r="C166" s="109" t="s">
        <v>7513</v>
      </c>
      <c r="D166" s="109" t="s">
        <v>7476</v>
      </c>
      <c r="E166" s="110">
        <v>15</v>
      </c>
      <c r="F166" s="111">
        <v>420</v>
      </c>
      <c r="G166" s="109">
        <v>22</v>
      </c>
      <c r="H166" s="109">
        <v>3</v>
      </c>
      <c r="I166" s="108">
        <v>28</v>
      </c>
    </row>
    <row r="167" spans="1:9" ht="15.75" thickBot="1" x14ac:dyDescent="0.25">
      <c r="A167" s="108">
        <v>163</v>
      </c>
      <c r="B167" s="109" t="s">
        <v>7514</v>
      </c>
      <c r="C167" s="109" t="s">
        <v>7500</v>
      </c>
      <c r="D167" s="109" t="s">
        <v>7485</v>
      </c>
      <c r="E167" s="110">
        <v>15</v>
      </c>
      <c r="F167" s="111">
        <v>420</v>
      </c>
      <c r="G167" s="109">
        <v>39</v>
      </c>
      <c r="H167" s="109">
        <v>2</v>
      </c>
      <c r="I167" s="108">
        <v>28</v>
      </c>
    </row>
    <row r="168" spans="1:9" ht="15.75" thickBot="1" x14ac:dyDescent="0.25">
      <c r="A168" s="108">
        <v>164</v>
      </c>
      <c r="B168" s="109" t="s">
        <v>1322</v>
      </c>
      <c r="C168" s="109" t="s">
        <v>6741</v>
      </c>
      <c r="D168" s="109" t="s">
        <v>7459</v>
      </c>
      <c r="E168" s="110">
        <v>14.814814814814801</v>
      </c>
      <c r="F168" s="111">
        <v>400</v>
      </c>
      <c r="G168" s="109">
        <v>42</v>
      </c>
      <c r="H168" s="109">
        <v>0</v>
      </c>
      <c r="I168" s="108">
        <v>27</v>
      </c>
    </row>
    <row r="169" spans="1:9" ht="15.75" thickBot="1" x14ac:dyDescent="0.25">
      <c r="A169" s="108">
        <v>165</v>
      </c>
      <c r="B169" s="109" t="s">
        <v>6595</v>
      </c>
      <c r="C169" s="109" t="s">
        <v>6596</v>
      </c>
      <c r="D169" s="109" t="s">
        <v>7470</v>
      </c>
      <c r="E169" s="110">
        <v>14.285714285714301</v>
      </c>
      <c r="F169" s="111">
        <v>400</v>
      </c>
      <c r="G169" s="109">
        <v>16</v>
      </c>
      <c r="H169" s="109">
        <v>1</v>
      </c>
      <c r="I169" s="108">
        <v>28</v>
      </c>
    </row>
    <row r="170" spans="1:9" ht="15.75" thickBot="1" x14ac:dyDescent="0.25">
      <c r="A170" s="108">
        <v>166</v>
      </c>
      <c r="B170" s="109" t="s">
        <v>5147</v>
      </c>
      <c r="C170" s="109" t="s">
        <v>1329</v>
      </c>
      <c r="D170" s="109" t="s">
        <v>5016</v>
      </c>
      <c r="E170" s="110">
        <v>14.074074074074099</v>
      </c>
      <c r="F170" s="111">
        <v>380</v>
      </c>
      <c r="G170" s="109">
        <v>17</v>
      </c>
      <c r="H170" s="109">
        <v>0</v>
      </c>
      <c r="I170" s="108">
        <v>27</v>
      </c>
    </row>
    <row r="171" spans="1:9" ht="15.75" thickBot="1" x14ac:dyDescent="0.25">
      <c r="A171" s="108">
        <v>167</v>
      </c>
      <c r="B171" s="109" t="s">
        <v>1462</v>
      </c>
      <c r="C171" s="109" t="s">
        <v>2152</v>
      </c>
      <c r="D171" s="109" t="s">
        <v>7458</v>
      </c>
      <c r="E171" s="110">
        <v>14.074074074074099</v>
      </c>
      <c r="F171" s="111">
        <v>380</v>
      </c>
      <c r="G171" s="109">
        <v>25</v>
      </c>
      <c r="H171" s="109">
        <v>1</v>
      </c>
      <c r="I171" s="108">
        <v>27</v>
      </c>
    </row>
    <row r="172" spans="1:9" ht="15.75" thickBot="1" x14ac:dyDescent="0.25">
      <c r="A172" s="108">
        <v>168</v>
      </c>
      <c r="B172" s="109" t="s">
        <v>2112</v>
      </c>
      <c r="C172" s="109" t="s">
        <v>6741</v>
      </c>
      <c r="D172" s="109" t="s">
        <v>7459</v>
      </c>
      <c r="E172" s="110">
        <v>14.074074074074099</v>
      </c>
      <c r="F172" s="111">
        <v>380</v>
      </c>
      <c r="G172" s="109">
        <v>26</v>
      </c>
      <c r="H172" s="109">
        <v>3</v>
      </c>
      <c r="I172" s="108">
        <v>27</v>
      </c>
    </row>
    <row r="173" spans="1:9" ht="15.75" thickBot="1" x14ac:dyDescent="0.25">
      <c r="A173" s="108">
        <v>169</v>
      </c>
      <c r="B173" s="109" t="s">
        <v>5936</v>
      </c>
      <c r="C173" s="109" t="s">
        <v>1741</v>
      </c>
      <c r="D173" s="109" t="s">
        <v>7471</v>
      </c>
      <c r="E173" s="110">
        <v>14.074074074074099</v>
      </c>
      <c r="F173" s="111">
        <v>380</v>
      </c>
      <c r="G173" s="109">
        <v>32</v>
      </c>
      <c r="H173" s="109">
        <v>0</v>
      </c>
      <c r="I173" s="108">
        <v>27</v>
      </c>
    </row>
    <row r="174" spans="1:9" ht="15.75" thickBot="1" x14ac:dyDescent="0.25">
      <c r="A174" s="108">
        <v>170</v>
      </c>
      <c r="B174" s="109" t="s">
        <v>5095</v>
      </c>
      <c r="C174" s="109" t="s">
        <v>1949</v>
      </c>
      <c r="D174" s="109" t="s">
        <v>7464</v>
      </c>
      <c r="E174" s="110">
        <v>13.846153846153801</v>
      </c>
      <c r="F174" s="111">
        <v>360</v>
      </c>
      <c r="G174" s="109">
        <v>25</v>
      </c>
      <c r="H174" s="109">
        <v>0</v>
      </c>
      <c r="I174" s="108">
        <v>26</v>
      </c>
    </row>
    <row r="175" spans="1:9" ht="15.75" thickBot="1" x14ac:dyDescent="0.25">
      <c r="A175" s="108">
        <v>171</v>
      </c>
      <c r="B175" s="109" t="s">
        <v>1499</v>
      </c>
      <c r="C175" s="109" t="s">
        <v>2146</v>
      </c>
      <c r="D175" s="109" t="s">
        <v>7477</v>
      </c>
      <c r="E175" s="110">
        <v>13.846153846153801</v>
      </c>
      <c r="F175" s="111">
        <v>360</v>
      </c>
      <c r="G175" s="109">
        <v>27</v>
      </c>
      <c r="H175" s="109">
        <v>0</v>
      </c>
      <c r="I175" s="108">
        <v>26</v>
      </c>
    </row>
    <row r="176" spans="1:9" ht="15.75" thickBot="1" x14ac:dyDescent="0.25">
      <c r="A176" s="108">
        <v>172</v>
      </c>
      <c r="B176" s="109" t="s">
        <v>7515</v>
      </c>
      <c r="C176" s="109" t="s">
        <v>7516</v>
      </c>
      <c r="D176" s="109" t="s">
        <v>7474</v>
      </c>
      <c r="E176" s="110">
        <v>13.75</v>
      </c>
      <c r="F176" s="111">
        <v>330</v>
      </c>
      <c r="G176" s="109">
        <v>8</v>
      </c>
      <c r="H176" s="109">
        <v>0</v>
      </c>
      <c r="I176" s="108">
        <v>24</v>
      </c>
    </row>
    <row r="177" spans="1:9" ht="15.75" thickBot="1" x14ac:dyDescent="0.25">
      <c r="A177" s="108">
        <v>173</v>
      </c>
      <c r="B177" s="109" t="s">
        <v>6752</v>
      </c>
      <c r="C177" s="109" t="s">
        <v>6753</v>
      </c>
      <c r="D177" s="109" t="s">
        <v>7472</v>
      </c>
      <c r="E177" s="110">
        <v>13.5714285714286</v>
      </c>
      <c r="F177" s="111">
        <v>380</v>
      </c>
      <c r="G177" s="109">
        <v>23</v>
      </c>
      <c r="H177" s="109">
        <v>0</v>
      </c>
      <c r="I177" s="108">
        <v>28</v>
      </c>
    </row>
    <row r="178" spans="1:9" ht="15.75" thickBot="1" x14ac:dyDescent="0.25">
      <c r="A178" s="108">
        <v>174</v>
      </c>
      <c r="B178" s="109" t="s">
        <v>1554</v>
      </c>
      <c r="C178" s="109" t="s">
        <v>6704</v>
      </c>
      <c r="D178" s="109" t="s">
        <v>7479</v>
      </c>
      <c r="E178" s="110">
        <v>13.3333333333333</v>
      </c>
      <c r="F178" s="111">
        <v>360</v>
      </c>
      <c r="G178" s="109">
        <v>22</v>
      </c>
      <c r="H178" s="109">
        <v>0</v>
      </c>
      <c r="I178" s="108">
        <v>27</v>
      </c>
    </row>
    <row r="179" spans="1:9" ht="15.75" thickBot="1" x14ac:dyDescent="0.25">
      <c r="A179" s="108">
        <v>175</v>
      </c>
      <c r="B179" s="109" t="s">
        <v>2176</v>
      </c>
      <c r="C179" s="109" t="s">
        <v>5125</v>
      </c>
      <c r="D179" s="109" t="s">
        <v>7467</v>
      </c>
      <c r="E179" s="110">
        <v>13.3333333333333</v>
      </c>
      <c r="F179" s="111">
        <v>320</v>
      </c>
      <c r="G179" s="109">
        <v>28</v>
      </c>
      <c r="H179" s="109">
        <v>0</v>
      </c>
      <c r="I179" s="108">
        <v>24</v>
      </c>
    </row>
    <row r="180" spans="1:9" ht="15.75" thickBot="1" x14ac:dyDescent="0.25">
      <c r="A180" s="108">
        <v>176</v>
      </c>
      <c r="B180" s="109" t="s">
        <v>5152</v>
      </c>
      <c r="C180" s="109" t="s">
        <v>7517</v>
      </c>
      <c r="D180" s="109" t="s">
        <v>5041</v>
      </c>
      <c r="E180" s="110">
        <v>13.0769230769231</v>
      </c>
      <c r="F180" s="111">
        <v>340</v>
      </c>
      <c r="G180" s="109">
        <v>22</v>
      </c>
      <c r="H180" s="109">
        <v>0</v>
      </c>
      <c r="I180" s="108">
        <v>26</v>
      </c>
    </row>
    <row r="181" spans="1:9" ht="15.75" thickBot="1" x14ac:dyDescent="0.25">
      <c r="A181" s="108">
        <v>177</v>
      </c>
      <c r="B181" s="109" t="s">
        <v>7518</v>
      </c>
      <c r="C181" s="109" t="s">
        <v>7519</v>
      </c>
      <c r="D181" s="109" t="s">
        <v>5041</v>
      </c>
      <c r="E181" s="110">
        <v>13.0769230769231</v>
      </c>
      <c r="F181" s="111">
        <v>340</v>
      </c>
      <c r="G181" s="109">
        <v>36</v>
      </c>
      <c r="H181" s="109">
        <v>0</v>
      </c>
      <c r="I181" s="108">
        <v>26</v>
      </c>
    </row>
    <row r="182" spans="1:9" ht="15.75" thickBot="1" x14ac:dyDescent="0.25">
      <c r="A182" s="108">
        <v>178</v>
      </c>
      <c r="B182" s="109" t="s">
        <v>7520</v>
      </c>
      <c r="C182" s="109" t="s">
        <v>7521</v>
      </c>
      <c r="D182" s="109" t="s">
        <v>7522</v>
      </c>
      <c r="E182" s="110">
        <v>12.9166666666667</v>
      </c>
      <c r="F182" s="111">
        <v>310</v>
      </c>
      <c r="G182" s="109">
        <v>15</v>
      </c>
      <c r="H182" s="109">
        <v>1</v>
      </c>
      <c r="I182" s="108">
        <v>24</v>
      </c>
    </row>
    <row r="183" spans="1:9" ht="15.75" thickBot="1" x14ac:dyDescent="0.25">
      <c r="A183" s="108">
        <v>179</v>
      </c>
      <c r="B183" s="109" t="s">
        <v>2142</v>
      </c>
      <c r="C183" s="109" t="s">
        <v>7523</v>
      </c>
      <c r="D183" s="109" t="s">
        <v>5041</v>
      </c>
      <c r="E183" s="110">
        <v>12.692307692307701</v>
      </c>
      <c r="F183" s="111">
        <v>330</v>
      </c>
      <c r="G183" s="109">
        <v>18</v>
      </c>
      <c r="H183" s="109">
        <v>0</v>
      </c>
      <c r="I183" s="108">
        <v>26</v>
      </c>
    </row>
    <row r="184" spans="1:9" ht="15.75" thickBot="1" x14ac:dyDescent="0.25">
      <c r="A184" s="108">
        <v>180</v>
      </c>
      <c r="B184" s="109" t="s">
        <v>6772</v>
      </c>
      <c r="C184" s="109" t="s">
        <v>6704</v>
      </c>
      <c r="D184" s="109" t="s">
        <v>7479</v>
      </c>
      <c r="E184" s="110">
        <v>12.592592592592601</v>
      </c>
      <c r="F184" s="111">
        <v>340</v>
      </c>
      <c r="G184" s="109">
        <v>32</v>
      </c>
      <c r="H184" s="109">
        <v>1</v>
      </c>
      <c r="I184" s="108">
        <v>27</v>
      </c>
    </row>
    <row r="185" spans="1:9" ht="15.75" thickBot="1" x14ac:dyDescent="0.25">
      <c r="A185" s="108">
        <v>181</v>
      </c>
      <c r="B185" s="109" t="s">
        <v>1347</v>
      </c>
      <c r="C185" s="109" t="s">
        <v>5110</v>
      </c>
      <c r="D185" s="109" t="s">
        <v>5009</v>
      </c>
      <c r="E185" s="110">
        <v>12.592592592592601</v>
      </c>
      <c r="F185" s="111">
        <v>340</v>
      </c>
      <c r="G185" s="109">
        <v>49</v>
      </c>
      <c r="H185" s="109">
        <v>0</v>
      </c>
      <c r="I185" s="108">
        <v>27</v>
      </c>
    </row>
    <row r="186" spans="1:9" ht="15.75" thickBot="1" x14ac:dyDescent="0.25">
      <c r="A186" s="108">
        <v>182</v>
      </c>
      <c r="B186" s="109" t="s">
        <v>1392</v>
      </c>
      <c r="C186" s="109" t="s">
        <v>5080</v>
      </c>
      <c r="D186" s="109" t="s">
        <v>7461</v>
      </c>
      <c r="E186" s="110">
        <v>12.307692307692299</v>
      </c>
      <c r="F186" s="111">
        <v>320</v>
      </c>
      <c r="G186" s="109">
        <v>11</v>
      </c>
      <c r="H186" s="109">
        <v>2</v>
      </c>
      <c r="I186" s="108">
        <v>26</v>
      </c>
    </row>
    <row r="187" spans="1:9" ht="15.75" thickBot="1" x14ac:dyDescent="0.25">
      <c r="A187" s="108">
        <v>183</v>
      </c>
      <c r="B187" s="109" t="s">
        <v>5959</v>
      </c>
      <c r="C187" s="109" t="s">
        <v>2649</v>
      </c>
      <c r="D187" s="109" t="s">
        <v>7487</v>
      </c>
      <c r="E187" s="110">
        <v>12.1428571428571</v>
      </c>
      <c r="F187" s="111">
        <v>340</v>
      </c>
      <c r="G187" s="109">
        <v>11</v>
      </c>
      <c r="H187" s="109">
        <v>1</v>
      </c>
      <c r="I187" s="108">
        <v>28</v>
      </c>
    </row>
    <row r="188" spans="1:9" ht="15.75" thickBot="1" x14ac:dyDescent="0.25">
      <c r="A188" s="108">
        <v>184</v>
      </c>
      <c r="B188" s="109" t="s">
        <v>5727</v>
      </c>
      <c r="C188" s="109" t="s">
        <v>6587</v>
      </c>
      <c r="D188" s="109" t="s">
        <v>7501</v>
      </c>
      <c r="E188" s="110">
        <v>12.1428571428571</v>
      </c>
      <c r="F188" s="111">
        <v>340</v>
      </c>
      <c r="G188" s="109">
        <v>15</v>
      </c>
      <c r="H188" s="109">
        <v>1</v>
      </c>
      <c r="I188" s="108">
        <v>28</v>
      </c>
    </row>
    <row r="189" spans="1:9" ht="15.75" thickBot="1" x14ac:dyDescent="0.25">
      <c r="A189" s="108">
        <v>185</v>
      </c>
      <c r="B189" s="109" t="s">
        <v>5054</v>
      </c>
      <c r="C189" s="109" t="s">
        <v>6630</v>
      </c>
      <c r="D189" s="109" t="s">
        <v>7462</v>
      </c>
      <c r="E189" s="110">
        <v>12.1428571428571</v>
      </c>
      <c r="F189" s="111">
        <v>340</v>
      </c>
      <c r="G189" s="109">
        <v>38</v>
      </c>
      <c r="H189" s="109">
        <v>0</v>
      </c>
      <c r="I189" s="108">
        <v>28</v>
      </c>
    </row>
    <row r="190" spans="1:9" ht="15.75" thickBot="1" x14ac:dyDescent="0.25">
      <c r="A190" s="108">
        <v>186</v>
      </c>
      <c r="B190" s="109" t="s">
        <v>1430</v>
      </c>
      <c r="C190" s="109" t="s">
        <v>2617</v>
      </c>
      <c r="D190" s="109" t="s">
        <v>7463</v>
      </c>
      <c r="E190" s="110">
        <v>12.1428571428571</v>
      </c>
      <c r="F190" s="111">
        <v>340</v>
      </c>
      <c r="G190" s="109">
        <v>44</v>
      </c>
      <c r="H190" s="109">
        <v>2</v>
      </c>
      <c r="I190" s="108">
        <v>28</v>
      </c>
    </row>
    <row r="191" spans="1:9" ht="15.75" thickBot="1" x14ac:dyDescent="0.25">
      <c r="A191" s="108">
        <v>187</v>
      </c>
      <c r="B191" s="109" t="s">
        <v>1355</v>
      </c>
      <c r="C191" s="109" t="s">
        <v>1395</v>
      </c>
      <c r="D191" s="109" t="s">
        <v>7479</v>
      </c>
      <c r="E191" s="110">
        <v>11.851851851851899</v>
      </c>
      <c r="F191" s="111">
        <v>320</v>
      </c>
      <c r="G191" s="109">
        <v>16</v>
      </c>
      <c r="H191" s="109">
        <v>1</v>
      </c>
      <c r="I191" s="108">
        <v>27</v>
      </c>
    </row>
    <row r="192" spans="1:9" ht="15.75" thickBot="1" x14ac:dyDescent="0.25">
      <c r="A192" s="108">
        <v>188</v>
      </c>
      <c r="B192" s="109" t="s">
        <v>1833</v>
      </c>
      <c r="C192" s="109" t="s">
        <v>7524</v>
      </c>
      <c r="D192" s="109" t="s">
        <v>5009</v>
      </c>
      <c r="E192" s="110">
        <v>11.851851851851899</v>
      </c>
      <c r="F192" s="111">
        <v>320</v>
      </c>
      <c r="G192" s="109">
        <v>30</v>
      </c>
      <c r="H192" s="109">
        <v>0</v>
      </c>
      <c r="I192" s="108">
        <v>27</v>
      </c>
    </row>
    <row r="193" spans="1:9" ht="15.75" thickBot="1" x14ac:dyDescent="0.25">
      <c r="A193" s="108">
        <v>189</v>
      </c>
      <c r="B193" s="109" t="s">
        <v>2345</v>
      </c>
      <c r="C193" s="109" t="s">
        <v>6766</v>
      </c>
      <c r="D193" s="109" t="s">
        <v>7460</v>
      </c>
      <c r="E193" s="110">
        <v>11.538461538461499</v>
      </c>
      <c r="F193" s="111">
        <v>300</v>
      </c>
      <c r="G193" s="109">
        <v>7</v>
      </c>
      <c r="H193" s="109">
        <v>0</v>
      </c>
      <c r="I193" s="108">
        <v>26</v>
      </c>
    </row>
    <row r="194" spans="1:9" ht="15.75" thickBot="1" x14ac:dyDescent="0.25">
      <c r="A194" s="108">
        <v>190</v>
      </c>
      <c r="B194" s="109" t="s">
        <v>1592</v>
      </c>
      <c r="C194" s="109" t="s">
        <v>847</v>
      </c>
      <c r="D194" s="109" t="s">
        <v>7486</v>
      </c>
      <c r="E194" s="110">
        <v>11.4285714285714</v>
      </c>
      <c r="F194" s="111">
        <v>320</v>
      </c>
      <c r="G194" s="109">
        <v>26</v>
      </c>
      <c r="H194" s="109">
        <v>0</v>
      </c>
      <c r="I194" s="108">
        <v>28</v>
      </c>
    </row>
    <row r="195" spans="1:9" ht="15.75" thickBot="1" x14ac:dyDescent="0.25">
      <c r="A195" s="108">
        <v>191</v>
      </c>
      <c r="B195" s="109" t="s">
        <v>1729</v>
      </c>
      <c r="C195" s="109" t="s">
        <v>7525</v>
      </c>
      <c r="D195" s="109" t="s">
        <v>5009</v>
      </c>
      <c r="E195" s="110">
        <v>11.1111111111111</v>
      </c>
      <c r="F195" s="111">
        <v>300</v>
      </c>
      <c r="G195" s="109">
        <v>13</v>
      </c>
      <c r="H195" s="109">
        <v>0</v>
      </c>
      <c r="I195" s="108">
        <v>27</v>
      </c>
    </row>
    <row r="196" spans="1:9" ht="15.75" thickBot="1" x14ac:dyDescent="0.25">
      <c r="A196" s="108">
        <v>192</v>
      </c>
      <c r="B196" s="109" t="s">
        <v>6612</v>
      </c>
      <c r="C196" s="109" t="s">
        <v>6749</v>
      </c>
      <c r="D196" s="109" t="s">
        <v>7505</v>
      </c>
      <c r="E196" s="110">
        <v>10.714285714285699</v>
      </c>
      <c r="F196" s="111">
        <v>300</v>
      </c>
      <c r="G196" s="109">
        <v>23</v>
      </c>
      <c r="H196" s="109">
        <v>1</v>
      </c>
      <c r="I196" s="108">
        <v>28</v>
      </c>
    </row>
    <row r="197" spans="1:9" ht="15.75" thickBot="1" x14ac:dyDescent="0.25">
      <c r="A197" s="108">
        <v>193</v>
      </c>
      <c r="B197" s="109" t="s">
        <v>1388</v>
      </c>
      <c r="C197" s="109" t="s">
        <v>7526</v>
      </c>
      <c r="D197" s="109" t="s">
        <v>7459</v>
      </c>
      <c r="E197" s="110">
        <v>10.3703703703704</v>
      </c>
      <c r="F197" s="111">
        <v>280</v>
      </c>
      <c r="G197" s="109">
        <v>9</v>
      </c>
      <c r="H197" s="109">
        <v>1</v>
      </c>
      <c r="I197" s="108">
        <v>27</v>
      </c>
    </row>
    <row r="198" spans="1:9" ht="15.75" thickBot="1" x14ac:dyDescent="0.25">
      <c r="A198" s="108">
        <v>194</v>
      </c>
      <c r="B198" s="109" t="s">
        <v>6729</v>
      </c>
      <c r="C198" s="109" t="s">
        <v>6720</v>
      </c>
      <c r="D198" s="109" t="s">
        <v>7488</v>
      </c>
      <c r="E198" s="110">
        <v>10.3703703703704</v>
      </c>
      <c r="F198" s="111">
        <v>280</v>
      </c>
      <c r="G198" s="109">
        <v>18</v>
      </c>
      <c r="H198" s="109">
        <v>0</v>
      </c>
      <c r="I198" s="108">
        <v>27</v>
      </c>
    </row>
    <row r="199" spans="1:9" ht="15.75" thickBot="1" x14ac:dyDescent="0.25">
      <c r="A199" s="108">
        <v>195</v>
      </c>
      <c r="B199" s="109" t="s">
        <v>2149</v>
      </c>
      <c r="C199" s="109" t="s">
        <v>7527</v>
      </c>
      <c r="D199" s="109" t="s">
        <v>7470</v>
      </c>
      <c r="E199" s="110">
        <v>10</v>
      </c>
      <c r="F199" s="111">
        <v>280</v>
      </c>
      <c r="G199" s="109">
        <v>9</v>
      </c>
      <c r="H199" s="109">
        <v>1</v>
      </c>
      <c r="I199" s="108">
        <v>28</v>
      </c>
    </row>
    <row r="200" spans="1:9" ht="15.75" thickBot="1" x14ac:dyDescent="0.25">
      <c r="A200" s="108">
        <v>196</v>
      </c>
      <c r="B200" s="109" t="s">
        <v>5178</v>
      </c>
      <c r="C200" s="109" t="s">
        <v>6675</v>
      </c>
      <c r="D200" s="109" t="s">
        <v>7492</v>
      </c>
      <c r="E200" s="110">
        <v>10</v>
      </c>
      <c r="F200" s="111">
        <v>280</v>
      </c>
      <c r="G200" s="109">
        <v>21</v>
      </c>
      <c r="H200" s="109">
        <v>0</v>
      </c>
      <c r="I200" s="108">
        <v>28</v>
      </c>
    </row>
    <row r="201" spans="1:9" ht="15.75" thickBot="1" x14ac:dyDescent="0.25">
      <c r="A201" s="108">
        <v>197</v>
      </c>
      <c r="B201" s="109" t="s">
        <v>1370</v>
      </c>
      <c r="C201" s="109" t="s">
        <v>6579</v>
      </c>
      <c r="D201" s="109" t="s">
        <v>7467</v>
      </c>
      <c r="E201" s="110">
        <v>10</v>
      </c>
      <c r="F201" s="111">
        <v>240</v>
      </c>
      <c r="G201" s="109">
        <v>20</v>
      </c>
      <c r="H201" s="109">
        <v>0</v>
      </c>
      <c r="I201" s="108">
        <v>24</v>
      </c>
    </row>
    <row r="202" spans="1:9" ht="15.75" thickBot="1" x14ac:dyDescent="0.25">
      <c r="A202" s="108">
        <v>198</v>
      </c>
      <c r="B202" s="109" t="s">
        <v>154</v>
      </c>
      <c r="C202" s="109" t="s">
        <v>6723</v>
      </c>
      <c r="D202" s="109" t="s">
        <v>5044</v>
      </c>
      <c r="E202" s="110">
        <v>10</v>
      </c>
      <c r="F202" s="111">
        <v>240</v>
      </c>
      <c r="G202" s="109">
        <v>28</v>
      </c>
      <c r="H202" s="109">
        <v>0</v>
      </c>
      <c r="I202" s="108">
        <v>24</v>
      </c>
    </row>
    <row r="203" spans="1:9" ht="15.75" thickBot="1" x14ac:dyDescent="0.25">
      <c r="A203" s="108">
        <v>199</v>
      </c>
      <c r="B203" s="109" t="s">
        <v>1795</v>
      </c>
      <c r="C203" s="109" t="s">
        <v>1412</v>
      </c>
      <c r="D203" s="109" t="s">
        <v>7478</v>
      </c>
      <c r="E203" s="110">
        <v>9.6296296296296298</v>
      </c>
      <c r="F203" s="111">
        <v>260</v>
      </c>
      <c r="G203" s="109">
        <v>6</v>
      </c>
      <c r="H203" s="109">
        <v>0</v>
      </c>
      <c r="I203" s="108">
        <v>27</v>
      </c>
    </row>
    <row r="204" spans="1:9" ht="15.75" thickBot="1" x14ac:dyDescent="0.25">
      <c r="A204" s="108">
        <v>200</v>
      </c>
      <c r="B204" s="109" t="s">
        <v>6692</v>
      </c>
      <c r="C204" s="109" t="s">
        <v>1275</v>
      </c>
      <c r="D204" s="109" t="s">
        <v>7502</v>
      </c>
      <c r="E204" s="110">
        <v>9.6296296296296298</v>
      </c>
      <c r="F204" s="111">
        <v>260</v>
      </c>
      <c r="G204" s="109">
        <v>8</v>
      </c>
      <c r="H204" s="109">
        <v>0</v>
      </c>
      <c r="I204" s="108">
        <v>27</v>
      </c>
    </row>
    <row r="205" spans="1:9" ht="15.75" thickBot="1" x14ac:dyDescent="0.25">
      <c r="A205" s="108">
        <v>201</v>
      </c>
      <c r="B205" s="109" t="s">
        <v>1479</v>
      </c>
      <c r="C205" s="109" t="s">
        <v>6665</v>
      </c>
      <c r="D205" s="109" t="s">
        <v>7458</v>
      </c>
      <c r="E205" s="110">
        <v>9.6296296296296298</v>
      </c>
      <c r="F205" s="111">
        <v>260</v>
      </c>
      <c r="G205" s="109">
        <v>13</v>
      </c>
      <c r="H205" s="109">
        <v>0</v>
      </c>
      <c r="I205" s="108">
        <v>27</v>
      </c>
    </row>
    <row r="206" spans="1:9" ht="15.75" thickBot="1" x14ac:dyDescent="0.25">
      <c r="A206" s="108">
        <v>202</v>
      </c>
      <c r="B206" s="109" t="s">
        <v>1536</v>
      </c>
      <c r="C206" s="109" t="s">
        <v>2662</v>
      </c>
      <c r="D206" s="109" t="s">
        <v>7467</v>
      </c>
      <c r="E206" s="110">
        <v>9.5833333333333393</v>
      </c>
      <c r="F206" s="111">
        <v>230</v>
      </c>
      <c r="G206" s="109">
        <v>9</v>
      </c>
      <c r="H206" s="109">
        <v>2</v>
      </c>
      <c r="I206" s="108">
        <v>24</v>
      </c>
    </row>
    <row r="207" spans="1:9" ht="15.75" thickBot="1" x14ac:dyDescent="0.25">
      <c r="A207" s="108">
        <v>203</v>
      </c>
      <c r="B207" s="109" t="s">
        <v>1348</v>
      </c>
      <c r="C207" s="109" t="s">
        <v>2178</v>
      </c>
      <c r="D207" s="109" t="s">
        <v>7486</v>
      </c>
      <c r="E207" s="110">
        <v>9.28571428571429</v>
      </c>
      <c r="F207" s="111">
        <v>260</v>
      </c>
      <c r="G207" s="109">
        <v>7</v>
      </c>
      <c r="H207" s="109">
        <v>0</v>
      </c>
      <c r="I207" s="108">
        <v>28</v>
      </c>
    </row>
    <row r="208" spans="1:9" ht="15.75" thickBot="1" x14ac:dyDescent="0.25">
      <c r="A208" s="108">
        <v>204</v>
      </c>
      <c r="B208" s="109" t="s">
        <v>7528</v>
      </c>
      <c r="C208" s="109" t="s">
        <v>1412</v>
      </c>
      <c r="D208" s="109" t="s">
        <v>7472</v>
      </c>
      <c r="E208" s="110">
        <v>9.28571428571429</v>
      </c>
      <c r="F208" s="111">
        <v>260</v>
      </c>
      <c r="G208" s="109">
        <v>27</v>
      </c>
      <c r="H208" s="109">
        <v>2</v>
      </c>
      <c r="I208" s="108">
        <v>28</v>
      </c>
    </row>
    <row r="209" spans="1:9" ht="15.75" thickBot="1" x14ac:dyDescent="0.25">
      <c r="A209" s="108">
        <v>205</v>
      </c>
      <c r="B209" s="109" t="s">
        <v>6744</v>
      </c>
      <c r="C209" s="109" t="s">
        <v>6745</v>
      </c>
      <c r="D209" s="109" t="s">
        <v>7461</v>
      </c>
      <c r="E209" s="110">
        <v>9.2307692307692299</v>
      </c>
      <c r="F209" s="111">
        <v>240</v>
      </c>
      <c r="G209" s="109">
        <v>5</v>
      </c>
      <c r="H209" s="109">
        <v>0</v>
      </c>
      <c r="I209" s="108">
        <v>26</v>
      </c>
    </row>
    <row r="210" spans="1:9" ht="15.75" thickBot="1" x14ac:dyDescent="0.25">
      <c r="A210" s="108">
        <v>206</v>
      </c>
      <c r="B210" s="109" t="s">
        <v>6650</v>
      </c>
      <c r="C210" s="109" t="s">
        <v>6615</v>
      </c>
      <c r="D210" s="109" t="s">
        <v>7465</v>
      </c>
      <c r="E210" s="110">
        <v>8.8888888888888893</v>
      </c>
      <c r="F210" s="111">
        <v>240</v>
      </c>
      <c r="G210" s="109">
        <v>23</v>
      </c>
      <c r="H210" s="109">
        <v>0</v>
      </c>
      <c r="I210" s="108">
        <v>27</v>
      </c>
    </row>
    <row r="211" spans="1:9" ht="15.75" thickBot="1" x14ac:dyDescent="0.25">
      <c r="A211" s="108">
        <v>207</v>
      </c>
      <c r="B211" s="109" t="s">
        <v>1378</v>
      </c>
      <c r="C211" s="109" t="s">
        <v>2051</v>
      </c>
      <c r="D211" s="109" t="s">
        <v>7522</v>
      </c>
      <c r="E211" s="110">
        <v>8.75</v>
      </c>
      <c r="F211" s="111">
        <v>210</v>
      </c>
      <c r="G211" s="109">
        <v>5</v>
      </c>
      <c r="H211" s="109">
        <v>0</v>
      </c>
      <c r="I211" s="108">
        <v>24</v>
      </c>
    </row>
    <row r="212" spans="1:9" ht="15.75" thickBot="1" x14ac:dyDescent="0.25">
      <c r="A212" s="108">
        <v>208</v>
      </c>
      <c r="B212" s="109" t="s">
        <v>5076</v>
      </c>
      <c r="C212" s="109" t="s">
        <v>6604</v>
      </c>
      <c r="D212" s="109" t="s">
        <v>7462</v>
      </c>
      <c r="E212" s="110">
        <v>8.5714285714285694</v>
      </c>
      <c r="F212" s="111">
        <v>240</v>
      </c>
      <c r="G212" s="109">
        <v>14</v>
      </c>
      <c r="H212" s="109">
        <v>0</v>
      </c>
      <c r="I212" s="108">
        <v>28</v>
      </c>
    </row>
    <row r="213" spans="1:9" ht="15.75" thickBot="1" x14ac:dyDescent="0.25">
      <c r="A213" s="108">
        <v>209</v>
      </c>
      <c r="B213" s="109" t="s">
        <v>1335</v>
      </c>
      <c r="C213" s="109" t="s">
        <v>1791</v>
      </c>
      <c r="D213" s="109" t="s">
        <v>7487</v>
      </c>
      <c r="E213" s="110">
        <v>7.8571428571428603</v>
      </c>
      <c r="F213" s="111">
        <v>220</v>
      </c>
      <c r="G213" s="109">
        <v>5</v>
      </c>
      <c r="H213" s="109">
        <v>0</v>
      </c>
      <c r="I213" s="108">
        <v>28</v>
      </c>
    </row>
    <row r="214" spans="1:9" ht="15.75" thickBot="1" x14ac:dyDescent="0.25">
      <c r="A214" s="108">
        <v>210</v>
      </c>
      <c r="B214" s="109" t="s">
        <v>1335</v>
      </c>
      <c r="C214" s="109" t="s">
        <v>6626</v>
      </c>
      <c r="D214" s="109" t="s">
        <v>7510</v>
      </c>
      <c r="E214" s="110">
        <v>7.6923076923076898</v>
      </c>
      <c r="F214" s="111">
        <v>200</v>
      </c>
      <c r="G214" s="109">
        <v>8</v>
      </c>
      <c r="H214" s="109">
        <v>1</v>
      </c>
      <c r="I214" s="108">
        <v>26</v>
      </c>
    </row>
    <row r="215" spans="1:9" ht="15.75" thickBot="1" x14ac:dyDescent="0.25">
      <c r="A215" s="108">
        <v>211</v>
      </c>
      <c r="B215" s="109" t="s">
        <v>7529</v>
      </c>
      <c r="C215" s="109" t="s">
        <v>6649</v>
      </c>
      <c r="D215" s="109" t="s">
        <v>7463</v>
      </c>
      <c r="E215" s="110">
        <v>7.1428571428571397</v>
      </c>
      <c r="F215" s="111">
        <v>200</v>
      </c>
      <c r="G215" s="109">
        <v>15</v>
      </c>
      <c r="H215" s="109">
        <v>0</v>
      </c>
      <c r="I215" s="108">
        <v>28</v>
      </c>
    </row>
    <row r="216" spans="1:9" ht="15.75" thickBot="1" x14ac:dyDescent="0.25">
      <c r="A216" s="108">
        <v>212</v>
      </c>
      <c r="B216" s="109" t="s">
        <v>1378</v>
      </c>
      <c r="C216" s="109" t="s">
        <v>1491</v>
      </c>
      <c r="D216" s="109" t="s">
        <v>7510</v>
      </c>
      <c r="E216" s="110">
        <v>6.9230769230769198</v>
      </c>
      <c r="F216" s="111">
        <v>180</v>
      </c>
      <c r="G216" s="109">
        <v>4</v>
      </c>
      <c r="H216" s="109">
        <v>0</v>
      </c>
      <c r="I216" s="108">
        <v>26</v>
      </c>
    </row>
    <row r="217" spans="1:9" ht="15.75" thickBot="1" x14ac:dyDescent="0.25">
      <c r="A217" s="108">
        <v>213</v>
      </c>
      <c r="B217" s="109" t="s">
        <v>5804</v>
      </c>
      <c r="C217" s="109" t="s">
        <v>7530</v>
      </c>
      <c r="D217" s="109" t="s">
        <v>7510</v>
      </c>
      <c r="E217" s="110">
        <v>6.9230769230769198</v>
      </c>
      <c r="F217" s="111">
        <v>180</v>
      </c>
      <c r="G217" s="109">
        <v>14</v>
      </c>
      <c r="H217" s="109">
        <v>2</v>
      </c>
      <c r="I217" s="108">
        <v>26</v>
      </c>
    </row>
    <row r="218" spans="1:9" ht="15.75" thickBot="1" x14ac:dyDescent="0.25">
      <c r="A218" s="108">
        <v>214</v>
      </c>
      <c r="B218" s="109" t="s">
        <v>6784</v>
      </c>
      <c r="C218" s="109" t="s">
        <v>6785</v>
      </c>
      <c r="D218" s="109" t="s">
        <v>5041</v>
      </c>
      <c r="E218" s="110">
        <v>6.9230769230769198</v>
      </c>
      <c r="F218" s="111">
        <v>180</v>
      </c>
      <c r="G218" s="109">
        <v>23</v>
      </c>
      <c r="H218" s="109">
        <v>1</v>
      </c>
      <c r="I218" s="108">
        <v>26</v>
      </c>
    </row>
    <row r="219" spans="1:9" ht="15.75" thickBot="1" x14ac:dyDescent="0.25">
      <c r="A219" s="108">
        <v>215</v>
      </c>
      <c r="B219" s="109" t="s">
        <v>2221</v>
      </c>
      <c r="C219" s="109" t="s">
        <v>1557</v>
      </c>
      <c r="D219" s="109" t="s">
        <v>7461</v>
      </c>
      <c r="E219" s="110">
        <v>6.9230769230769198</v>
      </c>
      <c r="F219" s="111">
        <v>180</v>
      </c>
      <c r="G219" s="109">
        <v>30</v>
      </c>
      <c r="H219" s="109">
        <v>0</v>
      </c>
      <c r="I219" s="108">
        <v>26</v>
      </c>
    </row>
    <row r="220" spans="1:9" ht="15.75" thickBot="1" x14ac:dyDescent="0.25">
      <c r="A220" s="108">
        <v>216</v>
      </c>
      <c r="B220" s="109" t="s">
        <v>2168</v>
      </c>
      <c r="C220" s="109" t="s">
        <v>6671</v>
      </c>
      <c r="D220" s="109" t="s">
        <v>5044</v>
      </c>
      <c r="E220" s="110">
        <v>6.6666666666666696</v>
      </c>
      <c r="F220" s="111">
        <v>160</v>
      </c>
      <c r="G220" s="109">
        <v>18</v>
      </c>
      <c r="H220" s="109">
        <v>0</v>
      </c>
      <c r="I220" s="108">
        <v>24</v>
      </c>
    </row>
    <row r="221" spans="1:9" ht="15.75" thickBot="1" x14ac:dyDescent="0.25">
      <c r="A221" s="108">
        <v>217</v>
      </c>
      <c r="B221" s="109" t="s">
        <v>7531</v>
      </c>
      <c r="C221" s="109" t="s">
        <v>1767</v>
      </c>
      <c r="D221" s="109" t="s">
        <v>7487</v>
      </c>
      <c r="E221" s="110">
        <v>6.4285714285714297</v>
      </c>
      <c r="F221" s="111">
        <v>180</v>
      </c>
      <c r="G221" s="109">
        <v>9</v>
      </c>
      <c r="H221" s="109">
        <v>1</v>
      </c>
      <c r="I221" s="108">
        <v>28</v>
      </c>
    </row>
    <row r="222" spans="1:9" ht="15.75" thickBot="1" x14ac:dyDescent="0.25">
      <c r="A222" s="108">
        <v>218</v>
      </c>
      <c r="B222" s="109" t="s">
        <v>6738</v>
      </c>
      <c r="C222" s="109" t="s">
        <v>6739</v>
      </c>
      <c r="D222" s="109" t="s">
        <v>7485</v>
      </c>
      <c r="E222" s="110">
        <v>6.4285714285714297</v>
      </c>
      <c r="F222" s="111">
        <v>180</v>
      </c>
      <c r="G222" s="109">
        <v>18</v>
      </c>
      <c r="H222" s="109">
        <v>0</v>
      </c>
      <c r="I222" s="108">
        <v>28</v>
      </c>
    </row>
    <row r="223" spans="1:9" ht="15.75" thickBot="1" x14ac:dyDescent="0.25">
      <c r="A223" s="108">
        <v>218</v>
      </c>
      <c r="B223" s="109" t="s">
        <v>6782</v>
      </c>
      <c r="C223" s="109" t="s">
        <v>6642</v>
      </c>
      <c r="D223" s="109" t="s">
        <v>7466</v>
      </c>
      <c r="E223" s="110">
        <v>6.4285714285714297</v>
      </c>
      <c r="F223" s="111">
        <v>180</v>
      </c>
      <c r="G223" s="109">
        <v>18</v>
      </c>
      <c r="H223" s="109">
        <v>4</v>
      </c>
      <c r="I223" s="108">
        <v>28</v>
      </c>
    </row>
    <row r="224" spans="1:9" ht="15.75" thickBot="1" x14ac:dyDescent="0.25">
      <c r="A224" s="108">
        <v>220</v>
      </c>
      <c r="B224" s="109" t="s">
        <v>6620</v>
      </c>
      <c r="C224" s="109" t="s">
        <v>6621</v>
      </c>
      <c r="D224" s="109" t="s">
        <v>7461</v>
      </c>
      <c r="E224" s="110">
        <v>6.1538461538461497</v>
      </c>
      <c r="F224" s="111">
        <v>160</v>
      </c>
      <c r="G224" s="109">
        <v>6</v>
      </c>
      <c r="H224" s="109">
        <v>0</v>
      </c>
      <c r="I224" s="108">
        <v>26</v>
      </c>
    </row>
    <row r="225" spans="1:9" ht="15.75" thickBot="1" x14ac:dyDescent="0.25">
      <c r="A225" s="108">
        <v>221</v>
      </c>
      <c r="B225" s="109" t="s">
        <v>2322</v>
      </c>
      <c r="C225" s="109" t="s">
        <v>2665</v>
      </c>
      <c r="D225" s="109" t="s">
        <v>7480</v>
      </c>
      <c r="E225" s="110">
        <v>6.1538461538461497</v>
      </c>
      <c r="F225" s="111">
        <v>160</v>
      </c>
      <c r="G225" s="109">
        <v>13</v>
      </c>
      <c r="H225" s="109">
        <v>3</v>
      </c>
      <c r="I225" s="108">
        <v>26</v>
      </c>
    </row>
    <row r="226" spans="1:9" ht="15.75" thickBot="1" x14ac:dyDescent="0.25">
      <c r="A226" s="108">
        <v>222</v>
      </c>
      <c r="B226" s="109" t="s">
        <v>5152</v>
      </c>
      <c r="C226" s="109" t="s">
        <v>6655</v>
      </c>
      <c r="D226" s="109" t="s">
        <v>7502</v>
      </c>
      <c r="E226" s="110">
        <v>5.9259259259259203</v>
      </c>
      <c r="F226" s="111">
        <v>160</v>
      </c>
      <c r="G226" s="109">
        <v>19</v>
      </c>
      <c r="H226" s="109">
        <v>1</v>
      </c>
      <c r="I226" s="108">
        <v>27</v>
      </c>
    </row>
    <row r="227" spans="1:9" ht="15.75" thickBot="1" x14ac:dyDescent="0.25">
      <c r="A227" s="108">
        <v>223</v>
      </c>
      <c r="B227" s="109" t="s">
        <v>1974</v>
      </c>
      <c r="C227" s="109" t="s">
        <v>5728</v>
      </c>
      <c r="D227" s="109" t="s">
        <v>7492</v>
      </c>
      <c r="E227" s="110">
        <v>5.7142857142857197</v>
      </c>
      <c r="F227" s="111">
        <v>160</v>
      </c>
      <c r="G227" s="109">
        <v>6</v>
      </c>
      <c r="H227" s="109">
        <v>0</v>
      </c>
      <c r="I227" s="108">
        <v>28</v>
      </c>
    </row>
    <row r="228" spans="1:9" ht="15.75" thickBot="1" x14ac:dyDescent="0.25">
      <c r="A228" s="108">
        <v>224</v>
      </c>
      <c r="B228" s="109" t="s">
        <v>7532</v>
      </c>
      <c r="C228" s="109" t="s">
        <v>1752</v>
      </c>
      <c r="D228" s="109" t="s">
        <v>7501</v>
      </c>
      <c r="E228" s="110">
        <v>5.7142857142857197</v>
      </c>
      <c r="F228" s="111">
        <v>160</v>
      </c>
      <c r="G228" s="109">
        <v>20</v>
      </c>
      <c r="H228" s="109">
        <v>0</v>
      </c>
      <c r="I228" s="108">
        <v>28</v>
      </c>
    </row>
    <row r="229" spans="1:9" ht="15.75" thickBot="1" x14ac:dyDescent="0.25">
      <c r="A229" s="108">
        <v>225</v>
      </c>
      <c r="B229" s="109" t="s">
        <v>1577</v>
      </c>
      <c r="C229" s="109" t="s">
        <v>6676</v>
      </c>
      <c r="D229" s="109" t="s">
        <v>7493</v>
      </c>
      <c r="E229" s="110">
        <v>5.3846153846153797</v>
      </c>
      <c r="F229" s="111">
        <v>140</v>
      </c>
      <c r="G229" s="109">
        <v>5</v>
      </c>
      <c r="H229" s="109">
        <v>0</v>
      </c>
      <c r="I229" s="108">
        <v>26</v>
      </c>
    </row>
    <row r="230" spans="1:9" ht="15.75" thickBot="1" x14ac:dyDescent="0.25">
      <c r="A230" s="108">
        <v>226</v>
      </c>
      <c r="B230" s="109" t="s">
        <v>5098</v>
      </c>
      <c r="C230" s="109" t="s">
        <v>6751</v>
      </c>
      <c r="D230" s="109" t="s">
        <v>5041</v>
      </c>
      <c r="E230" s="110">
        <v>5.3846153846153797</v>
      </c>
      <c r="F230" s="111">
        <v>140</v>
      </c>
      <c r="G230" s="109">
        <v>10</v>
      </c>
      <c r="H230" s="109">
        <v>0</v>
      </c>
      <c r="I230" s="108">
        <v>26</v>
      </c>
    </row>
    <row r="231" spans="1:9" ht="15.75" thickBot="1" x14ac:dyDescent="0.25">
      <c r="A231" s="108">
        <v>227</v>
      </c>
      <c r="B231" s="109" t="s">
        <v>6786</v>
      </c>
      <c r="C231" s="109" t="s">
        <v>6787</v>
      </c>
      <c r="D231" s="109" t="s">
        <v>7493</v>
      </c>
      <c r="E231" s="110">
        <v>5.3846153846153797</v>
      </c>
      <c r="F231" s="111">
        <v>140</v>
      </c>
      <c r="G231" s="109">
        <v>13</v>
      </c>
      <c r="H231" s="109">
        <v>0</v>
      </c>
      <c r="I231" s="108">
        <v>26</v>
      </c>
    </row>
    <row r="232" spans="1:9" ht="15.75" thickBot="1" x14ac:dyDescent="0.25">
      <c r="A232" s="108">
        <v>228</v>
      </c>
      <c r="B232" s="109" t="s">
        <v>7533</v>
      </c>
      <c r="C232" s="109" t="s">
        <v>7534</v>
      </c>
      <c r="D232" s="109" t="s">
        <v>7502</v>
      </c>
      <c r="E232" s="110">
        <v>5.1851851851851798</v>
      </c>
      <c r="F232" s="111">
        <v>140</v>
      </c>
      <c r="G232" s="109">
        <v>4</v>
      </c>
      <c r="H232" s="109">
        <v>0</v>
      </c>
      <c r="I232" s="108">
        <v>27</v>
      </c>
    </row>
    <row r="233" spans="1:9" ht="15.75" thickBot="1" x14ac:dyDescent="0.25">
      <c r="A233" s="108">
        <v>229</v>
      </c>
      <c r="B233" s="109" t="s">
        <v>5156</v>
      </c>
      <c r="C233" s="109" t="s">
        <v>2639</v>
      </c>
      <c r="D233" s="109" t="s">
        <v>7488</v>
      </c>
      <c r="E233" s="110">
        <v>5.1851851851851798</v>
      </c>
      <c r="F233" s="111">
        <v>140</v>
      </c>
      <c r="G233" s="109">
        <v>7</v>
      </c>
      <c r="H233" s="109">
        <v>0</v>
      </c>
      <c r="I233" s="108">
        <v>27</v>
      </c>
    </row>
    <row r="234" spans="1:9" ht="15.75" thickBot="1" x14ac:dyDescent="0.25">
      <c r="A234" s="108">
        <v>230</v>
      </c>
      <c r="B234" s="109" t="s">
        <v>1547</v>
      </c>
      <c r="C234" s="109" t="s">
        <v>6689</v>
      </c>
      <c r="D234" s="109" t="s">
        <v>7476</v>
      </c>
      <c r="E234" s="110">
        <v>5</v>
      </c>
      <c r="F234" s="111">
        <v>140</v>
      </c>
      <c r="G234" s="109">
        <v>1</v>
      </c>
      <c r="H234" s="109">
        <v>0</v>
      </c>
      <c r="I234" s="108">
        <v>28</v>
      </c>
    </row>
    <row r="235" spans="1:9" ht="15.75" thickBot="1" x14ac:dyDescent="0.25">
      <c r="A235" s="108">
        <v>231</v>
      </c>
      <c r="B235" s="109" t="s">
        <v>1903</v>
      </c>
      <c r="C235" s="109" t="s">
        <v>7535</v>
      </c>
      <c r="D235" s="109" t="s">
        <v>7463</v>
      </c>
      <c r="E235" s="110">
        <v>5</v>
      </c>
      <c r="F235" s="111">
        <v>140</v>
      </c>
      <c r="G235" s="109">
        <v>2</v>
      </c>
      <c r="H235" s="109">
        <v>0</v>
      </c>
      <c r="I235" s="108">
        <v>28</v>
      </c>
    </row>
    <row r="236" spans="1:9" ht="15.75" thickBot="1" x14ac:dyDescent="0.25">
      <c r="A236" s="108">
        <v>232</v>
      </c>
      <c r="B236" s="109" t="s">
        <v>2243</v>
      </c>
      <c r="C236" s="109" t="s">
        <v>6607</v>
      </c>
      <c r="D236" s="109" t="s">
        <v>7505</v>
      </c>
      <c r="E236" s="110">
        <v>5</v>
      </c>
      <c r="F236" s="111">
        <v>140</v>
      </c>
      <c r="G236" s="109">
        <v>3</v>
      </c>
      <c r="H236" s="109">
        <v>0</v>
      </c>
      <c r="I236" s="108">
        <v>28</v>
      </c>
    </row>
    <row r="237" spans="1:9" ht="15.75" thickBot="1" x14ac:dyDescent="0.25">
      <c r="A237" s="108">
        <v>233</v>
      </c>
      <c r="B237" s="109" t="s">
        <v>5875</v>
      </c>
      <c r="C237" s="109" t="s">
        <v>7536</v>
      </c>
      <c r="D237" s="109" t="s">
        <v>7510</v>
      </c>
      <c r="E237" s="110">
        <v>4.6153846153846203</v>
      </c>
      <c r="F237" s="111">
        <v>120</v>
      </c>
      <c r="G237" s="109">
        <v>11</v>
      </c>
      <c r="H237" s="109">
        <v>2</v>
      </c>
      <c r="I237" s="108">
        <v>26</v>
      </c>
    </row>
    <row r="238" spans="1:9" ht="15.75" thickBot="1" x14ac:dyDescent="0.25">
      <c r="A238" s="108">
        <v>234</v>
      </c>
      <c r="B238" s="109" t="s">
        <v>1493</v>
      </c>
      <c r="C238" s="109" t="s">
        <v>1412</v>
      </c>
      <c r="D238" s="109" t="s">
        <v>7478</v>
      </c>
      <c r="E238" s="110">
        <v>4.4444444444444402</v>
      </c>
      <c r="F238" s="111">
        <v>120</v>
      </c>
      <c r="G238" s="109">
        <v>30</v>
      </c>
      <c r="H238" s="109">
        <v>0</v>
      </c>
      <c r="I238" s="108">
        <v>27</v>
      </c>
    </row>
    <row r="239" spans="1:9" ht="15.75" thickBot="1" x14ac:dyDescent="0.25">
      <c r="A239" s="108">
        <v>235</v>
      </c>
      <c r="B239" s="109" t="s">
        <v>7537</v>
      </c>
      <c r="C239" s="109" t="s">
        <v>6781</v>
      </c>
      <c r="D239" s="109" t="s">
        <v>7487</v>
      </c>
      <c r="E239" s="110">
        <v>4.28571428571429</v>
      </c>
      <c r="F239" s="111">
        <v>120</v>
      </c>
      <c r="G239" s="109">
        <v>6</v>
      </c>
      <c r="H239" s="109">
        <v>1</v>
      </c>
      <c r="I239" s="108">
        <v>28</v>
      </c>
    </row>
    <row r="240" spans="1:9" ht="15.75" thickBot="1" x14ac:dyDescent="0.25">
      <c r="A240" s="108">
        <v>236</v>
      </c>
      <c r="B240" s="109" t="s">
        <v>6672</v>
      </c>
      <c r="C240" s="109" t="s">
        <v>6673</v>
      </c>
      <c r="D240" s="109" t="s">
        <v>7462</v>
      </c>
      <c r="E240" s="110">
        <v>4.28571428571429</v>
      </c>
      <c r="F240" s="111">
        <v>120</v>
      </c>
      <c r="G240" s="109">
        <v>10</v>
      </c>
      <c r="H240" s="109">
        <v>0</v>
      </c>
      <c r="I240" s="108">
        <v>28</v>
      </c>
    </row>
    <row r="241" spans="1:9" ht="15.75" thickBot="1" x14ac:dyDescent="0.25">
      <c r="A241" s="108">
        <v>236</v>
      </c>
      <c r="B241" s="109" t="s">
        <v>5150</v>
      </c>
      <c r="C241" s="109" t="s">
        <v>5059</v>
      </c>
      <c r="D241" s="109" t="s">
        <v>7470</v>
      </c>
      <c r="E241" s="110">
        <v>4.28571428571429</v>
      </c>
      <c r="F241" s="111">
        <v>120</v>
      </c>
      <c r="G241" s="109">
        <v>10</v>
      </c>
      <c r="H241" s="109">
        <v>0</v>
      </c>
      <c r="I241" s="108">
        <v>28</v>
      </c>
    </row>
    <row r="242" spans="1:9" ht="15.75" thickBot="1" x14ac:dyDescent="0.25">
      <c r="A242" s="108">
        <v>238</v>
      </c>
      <c r="B242" s="109" t="s">
        <v>1449</v>
      </c>
      <c r="C242" s="109" t="s">
        <v>6601</v>
      </c>
      <c r="D242" s="109" t="s">
        <v>7493</v>
      </c>
      <c r="E242" s="110">
        <v>3.8461538461538498</v>
      </c>
      <c r="F242" s="111">
        <v>100</v>
      </c>
      <c r="G242" s="109">
        <v>12</v>
      </c>
      <c r="H242" s="109">
        <v>0</v>
      </c>
      <c r="I242" s="108">
        <v>26</v>
      </c>
    </row>
    <row r="243" spans="1:9" ht="15.75" thickBot="1" x14ac:dyDescent="0.25">
      <c r="A243" s="108">
        <v>239</v>
      </c>
      <c r="B243" s="109" t="s">
        <v>1461</v>
      </c>
      <c r="C243" s="109" t="s">
        <v>7538</v>
      </c>
      <c r="D243" s="109" t="s">
        <v>5016</v>
      </c>
      <c r="E243" s="110">
        <v>3.7037037037037002</v>
      </c>
      <c r="F243" s="111">
        <v>100</v>
      </c>
      <c r="G243" s="109">
        <v>11</v>
      </c>
      <c r="H243" s="109">
        <v>0</v>
      </c>
      <c r="I243" s="108">
        <v>27</v>
      </c>
    </row>
    <row r="244" spans="1:9" ht="15.75" thickBot="1" x14ac:dyDescent="0.25">
      <c r="A244" s="108">
        <v>240</v>
      </c>
      <c r="B244" s="109" t="s">
        <v>1731</v>
      </c>
      <c r="C244" s="109" t="s">
        <v>5017</v>
      </c>
      <c r="D244" s="109" t="s">
        <v>7470</v>
      </c>
      <c r="E244" s="110">
        <v>3.5714285714285698</v>
      </c>
      <c r="F244" s="111">
        <v>100</v>
      </c>
      <c r="G244" s="109">
        <v>3</v>
      </c>
      <c r="H244" s="109">
        <v>0</v>
      </c>
      <c r="I244" s="108">
        <v>28</v>
      </c>
    </row>
    <row r="245" spans="1:9" ht="15.75" thickBot="1" x14ac:dyDescent="0.25">
      <c r="A245" s="108">
        <v>241</v>
      </c>
      <c r="B245" s="109" t="s">
        <v>1916</v>
      </c>
      <c r="C245" s="109" t="s">
        <v>2178</v>
      </c>
      <c r="D245" s="109" t="s">
        <v>7486</v>
      </c>
      <c r="E245" s="110">
        <v>3.5714285714285698</v>
      </c>
      <c r="F245" s="111">
        <v>100</v>
      </c>
      <c r="G245" s="109">
        <v>14</v>
      </c>
      <c r="H245" s="109">
        <v>2</v>
      </c>
      <c r="I245" s="108">
        <v>28</v>
      </c>
    </row>
    <row r="246" spans="1:9" ht="15.75" thickBot="1" x14ac:dyDescent="0.25">
      <c r="A246" s="108">
        <v>242</v>
      </c>
      <c r="B246" s="109" t="s">
        <v>1409</v>
      </c>
      <c r="C246" s="109" t="s">
        <v>7536</v>
      </c>
      <c r="D246" s="109" t="s">
        <v>7522</v>
      </c>
      <c r="E246" s="110">
        <v>3.3333333333333299</v>
      </c>
      <c r="F246" s="111">
        <v>80</v>
      </c>
      <c r="G246" s="109">
        <v>1</v>
      </c>
      <c r="H246" s="109">
        <v>0</v>
      </c>
      <c r="I246" s="108">
        <v>24</v>
      </c>
    </row>
    <row r="247" spans="1:9" ht="15.75" thickBot="1" x14ac:dyDescent="0.25">
      <c r="A247" s="108">
        <v>243</v>
      </c>
      <c r="B247" s="109" t="s">
        <v>7539</v>
      </c>
      <c r="C247" s="109" t="s">
        <v>7540</v>
      </c>
      <c r="D247" s="109" t="s">
        <v>5041</v>
      </c>
      <c r="E247" s="110">
        <v>3.0769230769230802</v>
      </c>
      <c r="F247" s="111">
        <v>80</v>
      </c>
      <c r="G247" s="109">
        <v>13</v>
      </c>
      <c r="H247" s="109">
        <v>4</v>
      </c>
      <c r="I247" s="108">
        <v>26</v>
      </c>
    </row>
    <row r="248" spans="1:9" ht="15.75" thickBot="1" x14ac:dyDescent="0.25">
      <c r="A248" s="108">
        <v>244</v>
      </c>
      <c r="B248" s="109" t="s">
        <v>1438</v>
      </c>
      <c r="C248" s="109" t="s">
        <v>1364</v>
      </c>
      <c r="D248" s="109" t="s">
        <v>5016</v>
      </c>
      <c r="E248" s="110">
        <v>2.9629629629629601</v>
      </c>
      <c r="F248" s="111">
        <v>80</v>
      </c>
      <c r="G248" s="109">
        <v>3</v>
      </c>
      <c r="H248" s="109">
        <v>0</v>
      </c>
      <c r="I248" s="108">
        <v>27</v>
      </c>
    </row>
    <row r="249" spans="1:9" ht="15.75" thickBot="1" x14ac:dyDescent="0.25">
      <c r="A249" s="108">
        <v>245</v>
      </c>
      <c r="B249" s="109" t="s">
        <v>1444</v>
      </c>
      <c r="C249" s="109" t="s">
        <v>2069</v>
      </c>
      <c r="D249" s="109" t="s">
        <v>7459</v>
      </c>
      <c r="E249" s="110">
        <v>2.9629629629629601</v>
      </c>
      <c r="F249" s="111">
        <v>80</v>
      </c>
      <c r="G249" s="109">
        <v>10</v>
      </c>
      <c r="H249" s="109">
        <v>0</v>
      </c>
      <c r="I249" s="108">
        <v>27</v>
      </c>
    </row>
    <row r="250" spans="1:9" ht="15.75" thickBot="1" x14ac:dyDescent="0.25">
      <c r="A250" s="108">
        <v>246</v>
      </c>
      <c r="B250" s="109" t="s">
        <v>5093</v>
      </c>
      <c r="C250" s="109" t="s">
        <v>6642</v>
      </c>
      <c r="D250" s="109" t="s">
        <v>7482</v>
      </c>
      <c r="E250" s="110">
        <v>2.8571428571428599</v>
      </c>
      <c r="F250" s="111">
        <v>80</v>
      </c>
      <c r="G250" s="109">
        <v>5</v>
      </c>
      <c r="H250" s="109">
        <v>0</v>
      </c>
      <c r="I250" s="108">
        <v>28</v>
      </c>
    </row>
    <row r="251" spans="1:9" ht="15.75" thickBot="1" x14ac:dyDescent="0.25">
      <c r="A251" s="108">
        <v>247</v>
      </c>
      <c r="B251" s="109" t="s">
        <v>7541</v>
      </c>
      <c r="C251" s="109" t="s">
        <v>1318</v>
      </c>
      <c r="D251" s="109" t="s">
        <v>7476</v>
      </c>
      <c r="E251" s="110">
        <v>2.8571428571428599</v>
      </c>
      <c r="F251" s="111">
        <v>80</v>
      </c>
      <c r="G251" s="109">
        <v>15</v>
      </c>
      <c r="H251" s="109">
        <v>1</v>
      </c>
      <c r="I251" s="108">
        <v>28</v>
      </c>
    </row>
    <row r="252" spans="1:9" ht="15.75" thickBot="1" x14ac:dyDescent="0.25">
      <c r="A252" s="108">
        <v>248</v>
      </c>
      <c r="B252" s="109" t="s">
        <v>6611</v>
      </c>
      <c r="C252" s="109" t="s">
        <v>1989</v>
      </c>
      <c r="D252" s="109" t="s">
        <v>7492</v>
      </c>
      <c r="E252" s="110">
        <v>2.8571428571428599</v>
      </c>
      <c r="F252" s="111">
        <v>80</v>
      </c>
      <c r="G252" s="109">
        <v>16</v>
      </c>
      <c r="H252" s="109">
        <v>0</v>
      </c>
      <c r="I252" s="108">
        <v>28</v>
      </c>
    </row>
    <row r="253" spans="1:9" ht="15.75" thickBot="1" x14ac:dyDescent="0.25">
      <c r="A253" s="108">
        <v>249</v>
      </c>
      <c r="B253" s="109" t="s">
        <v>5405</v>
      </c>
      <c r="C253" s="109" t="s">
        <v>6793</v>
      </c>
      <c r="D253" s="109" t="s">
        <v>7522</v>
      </c>
      <c r="E253" s="110">
        <v>2.5</v>
      </c>
      <c r="F253" s="111">
        <v>60</v>
      </c>
      <c r="G253" s="109">
        <v>1</v>
      </c>
      <c r="H253" s="109">
        <v>0</v>
      </c>
      <c r="I253" s="108">
        <v>24</v>
      </c>
    </row>
    <row r="254" spans="1:9" ht="15.75" thickBot="1" x14ac:dyDescent="0.25">
      <c r="A254" s="108">
        <v>250</v>
      </c>
      <c r="B254" s="109" t="s">
        <v>1378</v>
      </c>
      <c r="C254" s="109" t="s">
        <v>7538</v>
      </c>
      <c r="D254" s="109" t="s">
        <v>7480</v>
      </c>
      <c r="E254" s="110">
        <v>2.3076923076923102</v>
      </c>
      <c r="F254" s="111">
        <v>60</v>
      </c>
      <c r="G254" s="109">
        <v>24</v>
      </c>
      <c r="H254" s="109">
        <v>0</v>
      </c>
      <c r="I254" s="108">
        <v>26</v>
      </c>
    </row>
    <row r="255" spans="1:9" ht="15.75" thickBot="1" x14ac:dyDescent="0.25">
      <c r="A255" s="108">
        <v>251</v>
      </c>
      <c r="B255" s="109" t="s">
        <v>2658</v>
      </c>
      <c r="C255" s="109" t="s">
        <v>1329</v>
      </c>
      <c r="D255" s="109" t="s">
        <v>5016</v>
      </c>
      <c r="E255" s="110">
        <v>2.2222222222222201</v>
      </c>
      <c r="F255" s="111">
        <v>60</v>
      </c>
      <c r="G255" s="109">
        <v>6</v>
      </c>
      <c r="H255" s="109">
        <v>0</v>
      </c>
      <c r="I255" s="108">
        <v>27</v>
      </c>
    </row>
    <row r="256" spans="1:9" ht="15.75" thickBot="1" x14ac:dyDescent="0.25">
      <c r="A256" s="108">
        <v>252</v>
      </c>
      <c r="B256" s="109" t="s">
        <v>1322</v>
      </c>
      <c r="C256" s="109" t="s">
        <v>6751</v>
      </c>
      <c r="D256" s="109" t="s">
        <v>7501</v>
      </c>
      <c r="E256" s="110">
        <v>2.1428571428571401</v>
      </c>
      <c r="F256" s="111">
        <v>60</v>
      </c>
      <c r="G256" s="109">
        <v>0</v>
      </c>
      <c r="H256" s="109">
        <v>0</v>
      </c>
      <c r="I256" s="108">
        <v>28</v>
      </c>
    </row>
    <row r="257" spans="1:9" ht="15.75" thickBot="1" x14ac:dyDescent="0.25">
      <c r="A257" s="108">
        <v>253</v>
      </c>
      <c r="B257" s="109" t="s">
        <v>1517</v>
      </c>
      <c r="C257" s="109" t="s">
        <v>1645</v>
      </c>
      <c r="D257" s="109" t="s">
        <v>7487</v>
      </c>
      <c r="E257" s="110">
        <v>2.1428571428571401</v>
      </c>
      <c r="F257" s="111">
        <v>60</v>
      </c>
      <c r="G257" s="109">
        <v>9</v>
      </c>
      <c r="H257" s="109">
        <v>0</v>
      </c>
      <c r="I257" s="108">
        <v>28</v>
      </c>
    </row>
    <row r="258" spans="1:9" ht="15.75" thickBot="1" x14ac:dyDescent="0.25">
      <c r="A258" s="108">
        <v>254</v>
      </c>
      <c r="B258" s="109" t="s">
        <v>6730</v>
      </c>
      <c r="C258" s="109" t="s">
        <v>6781</v>
      </c>
      <c r="D258" s="109" t="s">
        <v>7498</v>
      </c>
      <c r="E258" s="110">
        <v>1.6666666666666701</v>
      </c>
      <c r="F258" s="111">
        <v>40</v>
      </c>
      <c r="G258" s="109">
        <v>5</v>
      </c>
      <c r="H258" s="109">
        <v>0</v>
      </c>
      <c r="I258" s="108">
        <v>24</v>
      </c>
    </row>
    <row r="259" spans="1:9" ht="15.75" thickBot="1" x14ac:dyDescent="0.25">
      <c r="A259" s="108">
        <v>255</v>
      </c>
      <c r="B259" s="109" t="s">
        <v>51</v>
      </c>
      <c r="C259" s="109" t="s">
        <v>1531</v>
      </c>
      <c r="D259" s="109" t="s">
        <v>7498</v>
      </c>
      <c r="E259" s="110">
        <v>1.6666666666666701</v>
      </c>
      <c r="F259" s="111">
        <v>40</v>
      </c>
      <c r="G259" s="109">
        <v>7</v>
      </c>
      <c r="H259" s="109">
        <v>2</v>
      </c>
      <c r="I259" s="108">
        <v>24</v>
      </c>
    </row>
    <row r="260" spans="1:9" ht="15.75" thickBot="1" x14ac:dyDescent="0.25">
      <c r="A260" s="108">
        <v>256</v>
      </c>
      <c r="B260" s="109" t="s">
        <v>1322</v>
      </c>
      <c r="C260" s="109" t="s">
        <v>6781</v>
      </c>
      <c r="D260" s="109" t="s">
        <v>7498</v>
      </c>
      <c r="E260" s="110">
        <v>1.6666666666666701</v>
      </c>
      <c r="F260" s="111">
        <v>40</v>
      </c>
      <c r="G260" s="109">
        <v>47</v>
      </c>
      <c r="H260" s="109">
        <v>2</v>
      </c>
      <c r="I260" s="108">
        <v>24</v>
      </c>
    </row>
    <row r="261" spans="1:9" ht="15.75" thickBot="1" x14ac:dyDescent="0.25">
      <c r="A261" s="108">
        <v>257</v>
      </c>
      <c r="B261" s="109" t="s">
        <v>7542</v>
      </c>
      <c r="C261" s="109" t="s">
        <v>7543</v>
      </c>
      <c r="D261" s="109" t="s">
        <v>7480</v>
      </c>
      <c r="E261" s="110">
        <v>1.5384615384615401</v>
      </c>
      <c r="F261" s="111">
        <v>40</v>
      </c>
      <c r="G261" s="109">
        <v>1</v>
      </c>
      <c r="H261" s="109">
        <v>0</v>
      </c>
      <c r="I261" s="108">
        <v>26</v>
      </c>
    </row>
    <row r="262" spans="1:9" ht="15.75" thickBot="1" x14ac:dyDescent="0.25">
      <c r="A262" s="108">
        <v>258</v>
      </c>
      <c r="B262" s="109" t="s">
        <v>7544</v>
      </c>
      <c r="C262" s="109" t="s">
        <v>7545</v>
      </c>
      <c r="D262" s="109" t="s">
        <v>7502</v>
      </c>
      <c r="E262" s="110">
        <v>1.4814814814814801</v>
      </c>
      <c r="F262" s="111">
        <v>40</v>
      </c>
      <c r="G262" s="109">
        <v>3</v>
      </c>
      <c r="H262" s="109">
        <v>0</v>
      </c>
      <c r="I262" s="108">
        <v>27</v>
      </c>
    </row>
    <row r="263" spans="1:9" ht="15.75" thickBot="1" x14ac:dyDescent="0.25">
      <c r="A263" s="108">
        <v>259</v>
      </c>
      <c r="B263" s="109" t="s">
        <v>6695</v>
      </c>
      <c r="C263" s="109" t="s">
        <v>6696</v>
      </c>
      <c r="D263" s="109" t="s">
        <v>7502</v>
      </c>
      <c r="E263" s="110">
        <v>1.4814814814814801</v>
      </c>
      <c r="F263" s="111">
        <v>40</v>
      </c>
      <c r="G263" s="109">
        <v>5</v>
      </c>
      <c r="H263" s="109">
        <v>1</v>
      </c>
      <c r="I263" s="108">
        <v>27</v>
      </c>
    </row>
    <row r="264" spans="1:9" ht="15.75" thickBot="1" x14ac:dyDescent="0.25">
      <c r="A264" s="108">
        <v>260</v>
      </c>
      <c r="B264" s="109" t="s">
        <v>1461</v>
      </c>
      <c r="C264" s="109" t="s">
        <v>2152</v>
      </c>
      <c r="D264" s="109" t="s">
        <v>7458</v>
      </c>
      <c r="E264" s="110">
        <v>1.4814814814814801</v>
      </c>
      <c r="F264" s="111">
        <v>40</v>
      </c>
      <c r="G264" s="109">
        <v>9</v>
      </c>
      <c r="H264" s="109">
        <v>1</v>
      </c>
      <c r="I264" s="108">
        <v>27</v>
      </c>
    </row>
    <row r="265" spans="1:9" ht="15.75" thickBot="1" x14ac:dyDescent="0.25">
      <c r="A265" s="108">
        <v>261</v>
      </c>
      <c r="B265" s="109" t="s">
        <v>2654</v>
      </c>
      <c r="C265" s="109" t="s">
        <v>5149</v>
      </c>
      <c r="D265" s="109" t="s">
        <v>7473</v>
      </c>
      <c r="E265" s="110">
        <v>1.4285714285714299</v>
      </c>
      <c r="F265" s="111">
        <v>40</v>
      </c>
      <c r="G265" s="109">
        <v>2</v>
      </c>
      <c r="H265" s="109">
        <v>0</v>
      </c>
      <c r="I265" s="108">
        <v>28</v>
      </c>
    </row>
    <row r="266" spans="1:9" ht="15.75" thickBot="1" x14ac:dyDescent="0.25">
      <c r="A266" s="108">
        <v>262</v>
      </c>
      <c r="B266" s="109" t="s">
        <v>7546</v>
      </c>
      <c r="C266" s="109" t="s">
        <v>6673</v>
      </c>
      <c r="D266" s="109" t="s">
        <v>7470</v>
      </c>
      <c r="E266" s="110">
        <v>1.4285714285714299</v>
      </c>
      <c r="F266" s="111">
        <v>40</v>
      </c>
      <c r="G266" s="109">
        <v>3</v>
      </c>
      <c r="H266" s="109">
        <v>0</v>
      </c>
      <c r="I266" s="108">
        <v>28</v>
      </c>
    </row>
    <row r="267" spans="1:9" ht="15.75" thickBot="1" x14ac:dyDescent="0.25">
      <c r="A267" s="108">
        <v>263</v>
      </c>
      <c r="B267" s="109" t="s">
        <v>1587</v>
      </c>
      <c r="C267" s="109" t="s">
        <v>1412</v>
      </c>
      <c r="D267" s="109" t="s">
        <v>7505</v>
      </c>
      <c r="E267" s="110">
        <v>1.4285714285714299</v>
      </c>
      <c r="F267" s="111">
        <v>40</v>
      </c>
      <c r="G267" s="109">
        <v>8</v>
      </c>
      <c r="H267" s="109">
        <v>1</v>
      </c>
      <c r="I267" s="108">
        <v>28</v>
      </c>
    </row>
    <row r="268" spans="1:9" ht="15.75" thickBot="1" x14ac:dyDescent="0.25">
      <c r="A268" s="108">
        <v>264</v>
      </c>
      <c r="B268" s="109" t="s">
        <v>7547</v>
      </c>
      <c r="C268" s="109" t="s">
        <v>7548</v>
      </c>
      <c r="D268" s="109" t="s">
        <v>7481</v>
      </c>
      <c r="E268" s="110">
        <v>1.4285714285714299</v>
      </c>
      <c r="F268" s="111">
        <v>40</v>
      </c>
      <c r="G268" s="109">
        <v>10</v>
      </c>
      <c r="H268" s="109">
        <v>2</v>
      </c>
      <c r="I268" s="108">
        <v>28</v>
      </c>
    </row>
    <row r="269" spans="1:9" ht="15.75" thickBot="1" x14ac:dyDescent="0.25">
      <c r="A269" s="108">
        <v>265</v>
      </c>
      <c r="B269" s="109" t="s">
        <v>1378</v>
      </c>
      <c r="C269" s="109" t="s">
        <v>5744</v>
      </c>
      <c r="D269" s="109" t="s">
        <v>7473</v>
      </c>
      <c r="E269" s="110">
        <v>1.4285714285714299</v>
      </c>
      <c r="F269" s="111">
        <v>40</v>
      </c>
      <c r="G269" s="109">
        <v>12</v>
      </c>
      <c r="H269" s="109">
        <v>0</v>
      </c>
      <c r="I269" s="108">
        <v>28</v>
      </c>
    </row>
    <row r="270" spans="1:9" ht="15.75" thickBot="1" x14ac:dyDescent="0.25">
      <c r="A270" s="108">
        <v>266</v>
      </c>
      <c r="B270" s="109" t="s">
        <v>1285</v>
      </c>
      <c r="C270" s="109" t="s">
        <v>7549</v>
      </c>
      <c r="D270" s="109" t="s">
        <v>7498</v>
      </c>
      <c r="E270" s="110">
        <v>0.83333333333333404</v>
      </c>
      <c r="F270" s="111">
        <v>20</v>
      </c>
      <c r="G270" s="109">
        <v>0</v>
      </c>
      <c r="H270" s="109">
        <v>1</v>
      </c>
      <c r="I270" s="108">
        <v>24</v>
      </c>
    </row>
    <row r="271" spans="1:9" ht="15.75" thickBot="1" x14ac:dyDescent="0.25">
      <c r="A271" s="108">
        <v>267</v>
      </c>
      <c r="B271" s="109" t="s">
        <v>1734</v>
      </c>
      <c r="C271" s="109" t="s">
        <v>2673</v>
      </c>
      <c r="D271" s="109" t="s">
        <v>7474</v>
      </c>
      <c r="E271" s="110">
        <v>0.83333333333333404</v>
      </c>
      <c r="F271" s="111">
        <v>20</v>
      </c>
      <c r="G271" s="109">
        <v>2</v>
      </c>
      <c r="H271" s="109">
        <v>0</v>
      </c>
      <c r="I271" s="108">
        <v>24</v>
      </c>
    </row>
    <row r="272" spans="1:9" ht="15.75" thickBot="1" x14ac:dyDescent="0.25">
      <c r="A272" s="108">
        <v>268</v>
      </c>
      <c r="B272" s="109" t="s">
        <v>7550</v>
      </c>
      <c r="C272" s="109" t="s">
        <v>1904</v>
      </c>
      <c r="D272" s="109" t="s">
        <v>7522</v>
      </c>
      <c r="E272" s="110">
        <v>0.83333333333333404</v>
      </c>
      <c r="F272" s="111">
        <v>20</v>
      </c>
      <c r="G272" s="109">
        <v>3</v>
      </c>
      <c r="H272" s="109">
        <v>0</v>
      </c>
      <c r="I272" s="108">
        <v>24</v>
      </c>
    </row>
    <row r="273" spans="1:9" ht="15.75" thickBot="1" x14ac:dyDescent="0.25">
      <c r="A273" s="108">
        <v>269</v>
      </c>
      <c r="B273" s="109" t="s">
        <v>7551</v>
      </c>
      <c r="C273" s="109" t="s">
        <v>7552</v>
      </c>
      <c r="D273" s="109" t="s">
        <v>7510</v>
      </c>
      <c r="E273" s="110">
        <v>0.76923076923076905</v>
      </c>
      <c r="F273" s="111">
        <v>20</v>
      </c>
      <c r="G273" s="109">
        <v>3</v>
      </c>
      <c r="H273" s="109">
        <v>1</v>
      </c>
      <c r="I273" s="108">
        <v>26</v>
      </c>
    </row>
    <row r="274" spans="1:9" ht="15.75" thickBot="1" x14ac:dyDescent="0.25">
      <c r="A274" s="108">
        <v>270</v>
      </c>
      <c r="B274" s="109" t="s">
        <v>2032</v>
      </c>
      <c r="C274" s="109" t="s">
        <v>6796</v>
      </c>
      <c r="D274" s="109" t="s">
        <v>7458</v>
      </c>
      <c r="E274" s="110">
        <v>0.74074074074074103</v>
      </c>
      <c r="F274" s="111">
        <v>20</v>
      </c>
      <c r="G274" s="109">
        <v>3</v>
      </c>
      <c r="H274" s="109">
        <v>0</v>
      </c>
      <c r="I274" s="108">
        <v>27</v>
      </c>
    </row>
    <row r="275" spans="1:9" ht="15.75" thickBot="1" x14ac:dyDescent="0.25">
      <c r="A275" s="108">
        <v>271</v>
      </c>
      <c r="B275" s="109" t="s">
        <v>1345</v>
      </c>
      <c r="C275" s="109" t="s">
        <v>2125</v>
      </c>
      <c r="D275" s="109" t="s">
        <v>5009</v>
      </c>
      <c r="E275" s="110">
        <v>0.74074074074074103</v>
      </c>
      <c r="F275" s="111">
        <v>20</v>
      </c>
      <c r="G275" s="109">
        <v>9</v>
      </c>
      <c r="H275" s="109">
        <v>0</v>
      </c>
      <c r="I275" s="108">
        <v>27</v>
      </c>
    </row>
    <row r="276" spans="1:9" ht="15.75" thickBot="1" x14ac:dyDescent="0.25">
      <c r="A276" s="108">
        <v>272</v>
      </c>
      <c r="B276" s="109" t="s">
        <v>1755</v>
      </c>
      <c r="C276" s="109" t="s">
        <v>6766</v>
      </c>
      <c r="D276" s="109" t="s">
        <v>7481</v>
      </c>
      <c r="E276" s="110">
        <v>0.71428571428571397</v>
      </c>
      <c r="F276" s="111">
        <v>20</v>
      </c>
      <c r="G276" s="109">
        <v>0</v>
      </c>
      <c r="H276" s="109">
        <v>0</v>
      </c>
      <c r="I276" s="108">
        <v>28</v>
      </c>
    </row>
    <row r="277" spans="1:9" ht="15.75" thickBot="1" x14ac:dyDescent="0.25">
      <c r="A277" s="108">
        <v>273</v>
      </c>
      <c r="B277" s="109" t="s">
        <v>1340</v>
      </c>
      <c r="C277" s="109" t="s">
        <v>1379</v>
      </c>
      <c r="D277" s="109" t="s">
        <v>7482</v>
      </c>
      <c r="E277" s="110">
        <v>0.71428571428571397</v>
      </c>
      <c r="F277" s="111">
        <v>20</v>
      </c>
      <c r="G277" s="109">
        <v>10</v>
      </c>
      <c r="H277" s="109">
        <v>0</v>
      </c>
      <c r="I277" s="108">
        <v>28</v>
      </c>
    </row>
    <row r="278" spans="1:9" ht="15.75" thickBot="1" x14ac:dyDescent="0.25">
      <c r="A278" s="108">
        <v>274</v>
      </c>
      <c r="B278" s="109" t="s">
        <v>7553</v>
      </c>
      <c r="C278" s="109" t="s">
        <v>7554</v>
      </c>
      <c r="D278" s="109" t="s">
        <v>7473</v>
      </c>
      <c r="E278" s="110">
        <v>0.71428571428571397</v>
      </c>
      <c r="F278" s="111">
        <v>20</v>
      </c>
      <c r="G278" s="109">
        <v>14</v>
      </c>
      <c r="H278" s="109">
        <v>1</v>
      </c>
      <c r="I278" s="108">
        <v>28</v>
      </c>
    </row>
    <row r="279" spans="1:9" ht="15.75" thickBot="1" x14ac:dyDescent="0.25">
      <c r="A279" s="108">
        <v>275</v>
      </c>
      <c r="B279" s="109" t="s">
        <v>1683</v>
      </c>
      <c r="C279" s="109" t="s">
        <v>7525</v>
      </c>
      <c r="D279" s="109" t="s">
        <v>5009</v>
      </c>
      <c r="E279" s="110">
        <v>0</v>
      </c>
      <c r="F279" s="111">
        <v>0</v>
      </c>
      <c r="G279" s="109">
        <v>0</v>
      </c>
      <c r="H279" s="109">
        <v>0</v>
      </c>
      <c r="I279" s="108">
        <v>27</v>
      </c>
    </row>
    <row r="280" spans="1:9" ht="15.75" thickBot="1" x14ac:dyDescent="0.25">
      <c r="A280" s="108">
        <v>275</v>
      </c>
      <c r="B280" s="109" t="s">
        <v>1405</v>
      </c>
      <c r="C280" s="109" t="s">
        <v>6688</v>
      </c>
      <c r="D280" s="109" t="s">
        <v>7502</v>
      </c>
      <c r="E280" s="110">
        <v>0</v>
      </c>
      <c r="F280" s="111">
        <v>0</v>
      </c>
      <c r="G280" s="109">
        <v>0</v>
      </c>
      <c r="H280" s="109">
        <v>0</v>
      </c>
      <c r="I280" s="108">
        <v>27</v>
      </c>
    </row>
    <row r="281" spans="1:9" ht="15.75" thickBot="1" x14ac:dyDescent="0.25">
      <c r="A281" s="108">
        <v>275</v>
      </c>
      <c r="B281" s="109" t="s">
        <v>1461</v>
      </c>
      <c r="C281" s="109" t="s">
        <v>2297</v>
      </c>
      <c r="D281" s="109" t="s">
        <v>7474</v>
      </c>
      <c r="E281" s="110">
        <v>0</v>
      </c>
      <c r="F281" s="111">
        <v>0</v>
      </c>
      <c r="G281" s="109">
        <v>0</v>
      </c>
      <c r="H281" s="109">
        <v>0</v>
      </c>
      <c r="I281" s="108">
        <v>24</v>
      </c>
    </row>
    <row r="282" spans="1:9" ht="15.75" thickBot="1" x14ac:dyDescent="0.25">
      <c r="A282" s="108">
        <v>275</v>
      </c>
      <c r="B282" s="109" t="s">
        <v>7555</v>
      </c>
      <c r="C282" s="109" t="s">
        <v>6739</v>
      </c>
      <c r="D282" s="109" t="s">
        <v>7485</v>
      </c>
      <c r="E282" s="110">
        <v>0</v>
      </c>
      <c r="F282" s="111">
        <v>0</v>
      </c>
      <c r="G282" s="109">
        <v>0</v>
      </c>
      <c r="H282" s="109">
        <v>0</v>
      </c>
      <c r="I282" s="108">
        <v>28</v>
      </c>
    </row>
    <row r="283" spans="1:9" ht="15.75" thickBot="1" x14ac:dyDescent="0.25">
      <c r="A283" s="108">
        <v>275</v>
      </c>
      <c r="B283" s="109" t="s">
        <v>7556</v>
      </c>
      <c r="C283" s="109" t="s">
        <v>7495</v>
      </c>
      <c r="D283" s="109" t="s">
        <v>7481</v>
      </c>
      <c r="E283" s="110">
        <v>0</v>
      </c>
      <c r="F283" s="111">
        <v>0</v>
      </c>
      <c r="G283" s="109">
        <v>0</v>
      </c>
      <c r="H283" s="109">
        <v>0</v>
      </c>
      <c r="I283" s="108">
        <v>28</v>
      </c>
    </row>
    <row r="284" spans="1:9" ht="15.75" thickBot="1" x14ac:dyDescent="0.25">
      <c r="A284" s="108">
        <v>275</v>
      </c>
      <c r="B284" s="109" t="s">
        <v>6779</v>
      </c>
      <c r="C284" s="109" t="s">
        <v>1318</v>
      </c>
      <c r="D284" s="109" t="s">
        <v>7510</v>
      </c>
      <c r="E284" s="110">
        <v>0</v>
      </c>
      <c r="F284" s="111">
        <v>0</v>
      </c>
      <c r="G284" s="109">
        <v>0</v>
      </c>
      <c r="H284" s="109">
        <v>0</v>
      </c>
      <c r="I284" s="108">
        <v>26</v>
      </c>
    </row>
    <row r="285" spans="1:9" ht="15.75" thickBot="1" x14ac:dyDescent="0.25">
      <c r="A285" s="108">
        <v>275</v>
      </c>
      <c r="B285" s="109" t="s">
        <v>1573</v>
      </c>
      <c r="C285" s="109" t="s">
        <v>6706</v>
      </c>
      <c r="D285" s="109" t="s">
        <v>7468</v>
      </c>
      <c r="E285" s="110">
        <v>0</v>
      </c>
      <c r="F285" s="111">
        <v>0</v>
      </c>
      <c r="G285" s="109">
        <v>0</v>
      </c>
      <c r="H285" s="109">
        <v>0</v>
      </c>
      <c r="I285" s="108">
        <v>25</v>
      </c>
    </row>
    <row r="286" spans="1:9" ht="15.75" thickBot="1" x14ac:dyDescent="0.25">
      <c r="A286" s="108">
        <v>275</v>
      </c>
      <c r="B286" s="109" t="s">
        <v>2661</v>
      </c>
      <c r="C286" s="109" t="s">
        <v>5668</v>
      </c>
      <c r="D286" s="109" t="s">
        <v>7473</v>
      </c>
      <c r="E286" s="110">
        <v>0</v>
      </c>
      <c r="F286" s="111">
        <v>0</v>
      </c>
      <c r="G286" s="109">
        <v>0</v>
      </c>
      <c r="H286" s="109">
        <v>0</v>
      </c>
      <c r="I286" s="108">
        <v>28</v>
      </c>
    </row>
    <row r="287" spans="1:9" ht="15.75" thickBot="1" x14ac:dyDescent="0.25">
      <c r="A287" s="108">
        <v>275</v>
      </c>
      <c r="B287" s="109" t="s">
        <v>7557</v>
      </c>
      <c r="C287" s="109" t="s">
        <v>7558</v>
      </c>
      <c r="D287" s="109" t="s">
        <v>7458</v>
      </c>
      <c r="E287" s="110">
        <v>0</v>
      </c>
      <c r="F287" s="111">
        <v>0</v>
      </c>
      <c r="G287" s="109">
        <v>0</v>
      </c>
      <c r="H287" s="109">
        <v>0</v>
      </c>
      <c r="I287" s="108">
        <v>27</v>
      </c>
    </row>
    <row r="288" spans="1:9" ht="15.75" thickBot="1" x14ac:dyDescent="0.25">
      <c r="A288" s="108">
        <v>284</v>
      </c>
      <c r="B288" s="109" t="s">
        <v>1277</v>
      </c>
      <c r="C288" s="109" t="s">
        <v>5080</v>
      </c>
      <c r="D288" s="109" t="s">
        <v>7486</v>
      </c>
      <c r="E288" s="110">
        <v>0</v>
      </c>
      <c r="F288" s="111">
        <v>0</v>
      </c>
      <c r="G288" s="109">
        <v>1</v>
      </c>
      <c r="H288" s="109">
        <v>2</v>
      </c>
      <c r="I288" s="108">
        <v>28</v>
      </c>
    </row>
    <row r="289" spans="1:9" ht="15.75" thickBot="1" x14ac:dyDescent="0.25">
      <c r="A289" s="108">
        <v>285</v>
      </c>
      <c r="B289" s="109" t="s">
        <v>7559</v>
      </c>
      <c r="C289" s="109" t="s">
        <v>2622</v>
      </c>
      <c r="D289" s="109" t="s">
        <v>7460</v>
      </c>
      <c r="E289" s="110">
        <v>0</v>
      </c>
      <c r="F289" s="111">
        <v>0</v>
      </c>
      <c r="G289" s="109">
        <v>1</v>
      </c>
      <c r="H289" s="109">
        <v>0</v>
      </c>
      <c r="I289" s="108">
        <v>26</v>
      </c>
    </row>
    <row r="290" spans="1:9" ht="15.75" thickBot="1" x14ac:dyDescent="0.25">
      <c r="A290" s="108">
        <v>286</v>
      </c>
      <c r="B290" s="109" t="s">
        <v>1458</v>
      </c>
      <c r="C290" s="109" t="s">
        <v>7536</v>
      </c>
      <c r="D290" s="109" t="s">
        <v>7522</v>
      </c>
      <c r="E290" s="110">
        <v>0</v>
      </c>
      <c r="F290" s="111">
        <v>0</v>
      </c>
      <c r="G290" s="109">
        <v>1</v>
      </c>
      <c r="H290" s="109">
        <v>0</v>
      </c>
      <c r="I290" s="108">
        <v>24</v>
      </c>
    </row>
    <row r="291" spans="1:9" ht="15.75" thickBot="1" x14ac:dyDescent="0.25">
      <c r="A291" s="108">
        <v>287</v>
      </c>
      <c r="B291" s="109" t="s">
        <v>2168</v>
      </c>
      <c r="C291" s="109" t="s">
        <v>2669</v>
      </c>
      <c r="D291" s="109" t="s">
        <v>7501</v>
      </c>
      <c r="E291" s="110">
        <v>0</v>
      </c>
      <c r="F291" s="111">
        <v>0</v>
      </c>
      <c r="G291" s="109">
        <v>2</v>
      </c>
      <c r="H291" s="109">
        <v>1</v>
      </c>
      <c r="I291" s="108">
        <v>28</v>
      </c>
    </row>
    <row r="292" spans="1:9" ht="15.75" thickBot="1" x14ac:dyDescent="0.25">
      <c r="A292" s="108">
        <v>288</v>
      </c>
      <c r="B292" s="109" t="s">
        <v>7560</v>
      </c>
      <c r="C292" s="109" t="s">
        <v>7561</v>
      </c>
      <c r="D292" s="109" t="s">
        <v>7522</v>
      </c>
      <c r="E292" s="110">
        <v>0</v>
      </c>
      <c r="F292" s="111">
        <v>0</v>
      </c>
      <c r="G292" s="109">
        <v>2</v>
      </c>
      <c r="H292" s="109">
        <v>0</v>
      </c>
      <c r="I292" s="108">
        <v>24</v>
      </c>
    </row>
    <row r="293" spans="1:9" ht="15.75" thickBot="1" x14ac:dyDescent="0.25">
      <c r="A293" s="108">
        <v>288</v>
      </c>
      <c r="B293" s="109" t="s">
        <v>2298</v>
      </c>
      <c r="C293" s="109" t="s">
        <v>1289</v>
      </c>
      <c r="D293" s="109" t="s">
        <v>5044</v>
      </c>
      <c r="E293" s="110">
        <v>0</v>
      </c>
      <c r="F293" s="111">
        <v>0</v>
      </c>
      <c r="G293" s="109">
        <v>2</v>
      </c>
      <c r="H293" s="109">
        <v>1</v>
      </c>
      <c r="I293" s="108">
        <v>24</v>
      </c>
    </row>
    <row r="294" spans="1:9" ht="15.75" thickBot="1" x14ac:dyDescent="0.25">
      <c r="A294" s="108">
        <v>290</v>
      </c>
      <c r="B294" s="109" t="s">
        <v>1330</v>
      </c>
      <c r="C294" s="109" t="s">
        <v>2617</v>
      </c>
      <c r="D294" s="109" t="s">
        <v>7463</v>
      </c>
      <c r="E294" s="110">
        <v>0</v>
      </c>
      <c r="F294" s="111">
        <v>0</v>
      </c>
      <c r="G294" s="109">
        <v>3</v>
      </c>
      <c r="H294" s="109">
        <v>0</v>
      </c>
      <c r="I294" s="108">
        <v>28</v>
      </c>
    </row>
    <row r="295" spans="1:9" ht="15.75" thickBot="1" x14ac:dyDescent="0.25">
      <c r="A295" s="108">
        <v>291</v>
      </c>
      <c r="B295" s="109" t="s">
        <v>1519</v>
      </c>
      <c r="C295" s="109" t="s">
        <v>7562</v>
      </c>
      <c r="D295" s="109" t="s">
        <v>7498</v>
      </c>
      <c r="E295" s="110">
        <v>0</v>
      </c>
      <c r="F295" s="111">
        <v>0</v>
      </c>
      <c r="G295" s="109">
        <v>4</v>
      </c>
      <c r="H295" s="109">
        <v>0</v>
      </c>
      <c r="I295" s="108">
        <v>24</v>
      </c>
    </row>
    <row r="296" spans="1:9" ht="15.75" thickBot="1" x14ac:dyDescent="0.25">
      <c r="A296" s="108">
        <v>292</v>
      </c>
      <c r="B296" s="109" t="s">
        <v>1605</v>
      </c>
      <c r="C296" s="109" t="s">
        <v>2256</v>
      </c>
      <c r="D296" s="109" t="s">
        <v>7460</v>
      </c>
      <c r="E296" s="110">
        <v>0</v>
      </c>
      <c r="F296" s="111">
        <v>0</v>
      </c>
      <c r="G296" s="109">
        <v>7</v>
      </c>
      <c r="H296" s="109">
        <v>0</v>
      </c>
      <c r="I296" s="108">
        <v>26</v>
      </c>
    </row>
  </sheetData>
  <autoFilter ref="A4:I4" xr:uid="{00000000-0009-0000-0000-000025000000}"/>
  <mergeCells count="3">
    <mergeCell ref="A1:H1"/>
    <mergeCell ref="A2:H2"/>
    <mergeCell ref="A3:C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282"/>
  <sheetViews>
    <sheetView workbookViewId="0">
      <selection activeCell="A2" sqref="A2:H2"/>
    </sheetView>
  </sheetViews>
  <sheetFormatPr defaultRowHeight="15" x14ac:dyDescent="0.2"/>
  <cols>
    <col min="1" max="1" width="8.47265625" bestFit="1" customWidth="1"/>
    <col min="2" max="2" width="13.98828125" bestFit="1" customWidth="1"/>
    <col min="3" max="3" width="13.85546875" bestFit="1" customWidth="1"/>
    <col min="4" max="4" width="20.3125" bestFit="1" customWidth="1"/>
    <col min="5" max="5" width="11.43359375" bestFit="1" customWidth="1"/>
    <col min="6" max="6" width="9.14453125" bestFit="1" customWidth="1"/>
    <col min="7" max="7" width="9.4140625" bestFit="1" customWidth="1"/>
    <col min="8" max="8" width="8.47265625" bestFit="1" customWidth="1"/>
    <col min="9" max="9" width="10.625" bestFit="1" customWidth="1"/>
    <col min="10" max="10" width="26.76953125" bestFit="1" customWidth="1"/>
  </cols>
  <sheetData>
    <row r="1" spans="1:10" ht="29.25" x14ac:dyDescent="0.35">
      <c r="A1" s="139" t="s">
        <v>7571</v>
      </c>
      <c r="B1" s="139"/>
      <c r="C1" s="139"/>
      <c r="D1" s="139"/>
      <c r="E1" s="139"/>
      <c r="F1" s="139"/>
      <c r="G1" s="139"/>
      <c r="H1" s="139"/>
      <c r="I1" s="3"/>
      <c r="J1" s="19"/>
    </row>
    <row r="2" spans="1:10" ht="21.75" x14ac:dyDescent="0.25">
      <c r="A2" s="142" t="s">
        <v>4542</v>
      </c>
      <c r="B2" s="142"/>
      <c r="C2" s="142"/>
      <c r="D2" s="142"/>
      <c r="E2" s="142"/>
      <c r="F2" s="142"/>
      <c r="G2" s="142"/>
      <c r="H2" s="142"/>
      <c r="I2" s="3"/>
      <c r="J2" s="19"/>
    </row>
    <row r="3" spans="1:10" ht="15.75" thickBot="1" x14ac:dyDescent="0.25">
      <c r="A3" s="141" t="s">
        <v>7572</v>
      </c>
      <c r="B3" s="141"/>
      <c r="C3" s="141"/>
      <c r="D3" s="79"/>
      <c r="E3" s="95"/>
      <c r="F3" s="79"/>
      <c r="G3" s="79"/>
      <c r="H3" s="79"/>
      <c r="I3" s="79"/>
      <c r="J3" s="19"/>
    </row>
    <row r="4" spans="1:10" ht="15.75" thickBot="1" x14ac:dyDescent="0.25">
      <c r="A4" s="80" t="s">
        <v>0</v>
      </c>
      <c r="B4" s="81" t="s">
        <v>1804</v>
      </c>
      <c r="C4" s="81" t="s">
        <v>1805</v>
      </c>
      <c r="D4" s="81" t="s">
        <v>2</v>
      </c>
      <c r="E4" s="82" t="s">
        <v>6553</v>
      </c>
      <c r="F4" s="41" t="s">
        <v>6554</v>
      </c>
      <c r="G4" s="81" t="s">
        <v>1041</v>
      </c>
      <c r="H4" s="81" t="s">
        <v>6555</v>
      </c>
      <c r="I4" s="80" t="s">
        <v>482</v>
      </c>
      <c r="J4" s="80"/>
    </row>
    <row r="5" spans="1:10" ht="15.75" thickBot="1" x14ac:dyDescent="0.25">
      <c r="A5" s="80">
        <v>1</v>
      </c>
      <c r="B5" s="81" t="s">
        <v>6557</v>
      </c>
      <c r="C5" s="81" t="s">
        <v>6558</v>
      </c>
      <c r="D5" s="81" t="s">
        <v>63</v>
      </c>
      <c r="E5" s="82">
        <v>91.786000000000001</v>
      </c>
      <c r="F5" s="41">
        <v>2570.0079999999998</v>
      </c>
      <c r="G5" s="81">
        <v>36.988</v>
      </c>
      <c r="H5" s="81">
        <v>0</v>
      </c>
      <c r="I5" s="80">
        <v>28</v>
      </c>
      <c r="J5" s="80"/>
    </row>
    <row r="6" spans="1:10" ht="15.75" thickBot="1" x14ac:dyDescent="0.25">
      <c r="A6" s="80">
        <v>2</v>
      </c>
      <c r="B6" s="81" t="s">
        <v>2119</v>
      </c>
      <c r="C6" s="81" t="s">
        <v>1863</v>
      </c>
      <c r="D6" s="81" t="s">
        <v>7646</v>
      </c>
      <c r="E6" s="82">
        <v>82.593000000000004</v>
      </c>
      <c r="F6" s="41">
        <v>2230.011</v>
      </c>
      <c r="G6" s="81">
        <v>41.012999999999998</v>
      </c>
      <c r="H6" s="81">
        <v>0</v>
      </c>
      <c r="I6" s="80">
        <v>27</v>
      </c>
      <c r="J6" s="80"/>
    </row>
    <row r="7" spans="1:10" ht="15.75" thickBot="1" x14ac:dyDescent="0.25">
      <c r="A7" s="80">
        <v>3</v>
      </c>
      <c r="B7" s="81" t="s">
        <v>1795</v>
      </c>
      <c r="C7" s="81" t="s">
        <v>2611</v>
      </c>
      <c r="D7" s="81" t="s">
        <v>6561</v>
      </c>
      <c r="E7" s="82">
        <v>75.385000000000005</v>
      </c>
      <c r="F7" s="41">
        <v>1960.0100000000002</v>
      </c>
      <c r="G7" s="81">
        <v>39</v>
      </c>
      <c r="H7" s="81">
        <v>0</v>
      </c>
      <c r="I7" s="80">
        <v>26</v>
      </c>
      <c r="J7" s="80"/>
    </row>
    <row r="8" spans="1:10" ht="15.75" thickBot="1" x14ac:dyDescent="0.25">
      <c r="A8" s="80">
        <v>4</v>
      </c>
      <c r="B8" s="81" t="s">
        <v>1774</v>
      </c>
      <c r="C8" s="81" t="s">
        <v>2132</v>
      </c>
      <c r="D8" s="81" t="s">
        <v>7647</v>
      </c>
      <c r="E8" s="82">
        <v>72.308000000000007</v>
      </c>
      <c r="F8" s="41">
        <v>1880.0080000000003</v>
      </c>
      <c r="G8" s="81">
        <v>54.001999999999995</v>
      </c>
      <c r="H8" s="81">
        <v>0</v>
      </c>
      <c r="I8" s="80">
        <v>26</v>
      </c>
      <c r="J8" s="80"/>
    </row>
    <row r="9" spans="1:10" ht="15.75" thickBot="1" x14ac:dyDescent="0.25">
      <c r="A9" s="80">
        <v>5</v>
      </c>
      <c r="B9" s="81" t="s">
        <v>2126</v>
      </c>
      <c r="C9" s="81" t="s">
        <v>6641</v>
      </c>
      <c r="D9" s="81" t="s">
        <v>2727</v>
      </c>
      <c r="E9" s="82">
        <v>71.379000000000005</v>
      </c>
      <c r="F9" s="41">
        <v>2069.991</v>
      </c>
      <c r="G9" s="81">
        <v>60.987000000000009</v>
      </c>
      <c r="H9" s="81">
        <v>0</v>
      </c>
      <c r="I9" s="80">
        <v>29</v>
      </c>
      <c r="J9" s="80"/>
    </row>
    <row r="10" spans="1:10" ht="15.75" thickBot="1" x14ac:dyDescent="0.25">
      <c r="A10" s="80">
        <v>6</v>
      </c>
      <c r="B10" s="81" t="s">
        <v>5118</v>
      </c>
      <c r="C10" s="81" t="s">
        <v>6604</v>
      </c>
      <c r="D10" s="81" t="s">
        <v>7648</v>
      </c>
      <c r="E10" s="82">
        <v>69.31</v>
      </c>
      <c r="F10" s="41">
        <v>2009.99</v>
      </c>
      <c r="G10" s="81">
        <v>45.994</v>
      </c>
      <c r="H10" s="81">
        <v>0</v>
      </c>
      <c r="I10" s="80">
        <v>29</v>
      </c>
      <c r="J10" s="80"/>
    </row>
    <row r="11" spans="1:10" ht="15.75" thickBot="1" x14ac:dyDescent="0.25">
      <c r="A11" s="80">
        <v>7</v>
      </c>
      <c r="B11" s="81" t="s">
        <v>5211</v>
      </c>
      <c r="C11" s="81" t="s">
        <v>6562</v>
      </c>
      <c r="D11" s="81" t="s">
        <v>6565</v>
      </c>
      <c r="E11" s="82">
        <v>68.519000000000005</v>
      </c>
      <c r="F11" s="41">
        <v>1850.0130000000001</v>
      </c>
      <c r="G11" s="81">
        <v>47.007000000000005</v>
      </c>
      <c r="H11" s="81">
        <v>0</v>
      </c>
      <c r="I11" s="80">
        <v>27</v>
      </c>
      <c r="J11" s="80"/>
    </row>
    <row r="12" spans="1:10" ht="15.75" thickBot="1" x14ac:dyDescent="0.25">
      <c r="A12" s="80">
        <v>8</v>
      </c>
      <c r="B12" s="81" t="s">
        <v>6708</v>
      </c>
      <c r="C12" s="81" t="s">
        <v>6702</v>
      </c>
      <c r="D12" s="81" t="s">
        <v>6565</v>
      </c>
      <c r="E12" s="82">
        <v>62.222000000000001</v>
      </c>
      <c r="F12" s="41">
        <v>1679.9940000000001</v>
      </c>
      <c r="G12" s="81">
        <v>44.01</v>
      </c>
      <c r="H12" s="81">
        <v>0</v>
      </c>
      <c r="I12" s="80">
        <v>27</v>
      </c>
      <c r="J12" s="80"/>
    </row>
    <row r="13" spans="1:10" ht="15.75" thickBot="1" x14ac:dyDescent="0.25">
      <c r="A13" s="80">
        <v>9</v>
      </c>
      <c r="B13" s="81" t="s">
        <v>5121</v>
      </c>
      <c r="C13" s="81" t="s">
        <v>1331</v>
      </c>
      <c r="D13" s="81" t="s">
        <v>7649</v>
      </c>
      <c r="E13" s="82">
        <v>61.378999999999998</v>
      </c>
      <c r="F13" s="41">
        <v>1779.991</v>
      </c>
      <c r="G13" s="81">
        <v>49.996000000000002</v>
      </c>
      <c r="H13" s="81">
        <v>0</v>
      </c>
      <c r="I13" s="80">
        <v>29</v>
      </c>
      <c r="J13" s="80"/>
    </row>
    <row r="14" spans="1:10" ht="15.75" thickBot="1" x14ac:dyDescent="0.25">
      <c r="A14" s="80">
        <v>10</v>
      </c>
      <c r="B14" s="81" t="s">
        <v>1348</v>
      </c>
      <c r="C14" s="81" t="s">
        <v>2594</v>
      </c>
      <c r="D14" s="81" t="s">
        <v>7650</v>
      </c>
      <c r="E14" s="82">
        <v>59.655000000000001</v>
      </c>
      <c r="F14" s="41">
        <v>1729.9950000000001</v>
      </c>
      <c r="G14" s="81">
        <v>53.998000000000005</v>
      </c>
      <c r="H14" s="81">
        <v>0</v>
      </c>
      <c r="I14" s="80">
        <v>29</v>
      </c>
      <c r="J14" s="80"/>
    </row>
    <row r="15" spans="1:10" ht="15.75" thickBot="1" x14ac:dyDescent="0.25">
      <c r="A15" s="80">
        <v>11</v>
      </c>
      <c r="B15" s="81" t="s">
        <v>1468</v>
      </c>
      <c r="C15" s="81" t="s">
        <v>1531</v>
      </c>
      <c r="D15" s="81" t="s">
        <v>2927</v>
      </c>
      <c r="E15" s="82">
        <v>58.462000000000003</v>
      </c>
      <c r="F15" s="41">
        <v>1520.0120000000002</v>
      </c>
      <c r="G15" s="81">
        <v>49.01</v>
      </c>
      <c r="H15" s="81">
        <v>0</v>
      </c>
      <c r="I15" s="80">
        <v>26</v>
      </c>
      <c r="J15" s="80"/>
    </row>
    <row r="16" spans="1:10" ht="15.75" thickBot="1" x14ac:dyDescent="0.25">
      <c r="A16" s="80">
        <v>12</v>
      </c>
      <c r="B16" s="81" t="s">
        <v>1338</v>
      </c>
      <c r="C16" s="81" t="s">
        <v>6615</v>
      </c>
      <c r="D16" s="81" t="s">
        <v>29</v>
      </c>
      <c r="E16" s="82">
        <v>58.332999999999998</v>
      </c>
      <c r="F16" s="41">
        <v>1399.992</v>
      </c>
      <c r="G16" s="81">
        <v>37.991999999999997</v>
      </c>
      <c r="H16" s="81">
        <v>0</v>
      </c>
      <c r="I16" s="80">
        <v>24</v>
      </c>
      <c r="J16" s="80"/>
    </row>
    <row r="17" spans="1:10" ht="15.75" thickBot="1" x14ac:dyDescent="0.25">
      <c r="A17" s="80">
        <v>13</v>
      </c>
      <c r="B17" s="81" t="s">
        <v>1462</v>
      </c>
      <c r="C17" s="81" t="s">
        <v>6740</v>
      </c>
      <c r="D17" s="81" t="s">
        <v>29</v>
      </c>
      <c r="E17" s="82">
        <v>57.917000000000002</v>
      </c>
      <c r="F17" s="41">
        <v>1390.008</v>
      </c>
      <c r="G17" s="81">
        <v>48</v>
      </c>
      <c r="H17" s="81">
        <v>0</v>
      </c>
      <c r="I17" s="80">
        <v>24</v>
      </c>
      <c r="J17" s="80"/>
    </row>
    <row r="18" spans="1:10" ht="15.75" thickBot="1" x14ac:dyDescent="0.25">
      <c r="A18" s="80">
        <v>14</v>
      </c>
      <c r="B18" s="81" t="s">
        <v>6612</v>
      </c>
      <c r="C18" s="81" t="s">
        <v>6562</v>
      </c>
      <c r="D18" s="81" t="s">
        <v>7651</v>
      </c>
      <c r="E18" s="82">
        <v>57.856999999999999</v>
      </c>
      <c r="F18" s="41">
        <v>1619.9960000000001</v>
      </c>
      <c r="G18" s="81">
        <v>57.008000000000003</v>
      </c>
      <c r="H18" s="81">
        <v>0</v>
      </c>
      <c r="I18" s="80">
        <v>28</v>
      </c>
      <c r="J18" s="80"/>
    </row>
    <row r="19" spans="1:10" ht="15.75" thickBot="1" x14ac:dyDescent="0.25">
      <c r="A19" s="80">
        <v>15</v>
      </c>
      <c r="B19" s="81" t="s">
        <v>6650</v>
      </c>
      <c r="C19" s="81" t="s">
        <v>6615</v>
      </c>
      <c r="D19" s="81" t="s">
        <v>1284</v>
      </c>
      <c r="E19" s="82">
        <v>57.5</v>
      </c>
      <c r="F19" s="41">
        <v>1610</v>
      </c>
      <c r="G19" s="81">
        <v>50.008000000000003</v>
      </c>
      <c r="H19" s="81">
        <v>0</v>
      </c>
      <c r="I19" s="80">
        <v>28</v>
      </c>
      <c r="J19" s="80"/>
    </row>
    <row r="20" spans="1:10" ht="15.75" thickBot="1" x14ac:dyDescent="0.25">
      <c r="A20" s="80">
        <v>16</v>
      </c>
      <c r="B20" s="81" t="s">
        <v>6569</v>
      </c>
      <c r="C20" s="81" t="s">
        <v>6706</v>
      </c>
      <c r="D20" s="81" t="s">
        <v>6707</v>
      </c>
      <c r="E20" s="82">
        <v>57.5</v>
      </c>
      <c r="F20" s="41">
        <v>1610</v>
      </c>
      <c r="G20" s="81">
        <v>61.991999999999997</v>
      </c>
      <c r="H20" s="81">
        <v>0</v>
      </c>
      <c r="I20" s="80">
        <v>28</v>
      </c>
      <c r="J20" s="80"/>
    </row>
    <row r="21" spans="1:10" ht="15.75" thickBot="1" x14ac:dyDescent="0.25">
      <c r="A21" s="80">
        <v>17</v>
      </c>
      <c r="B21" s="81" t="s">
        <v>1520</v>
      </c>
      <c r="C21" s="81" t="s">
        <v>2622</v>
      </c>
      <c r="D21" s="81" t="s">
        <v>7646</v>
      </c>
      <c r="E21" s="82">
        <v>56.667000000000002</v>
      </c>
      <c r="F21" s="41">
        <v>1530.009</v>
      </c>
      <c r="G21" s="81">
        <v>29.997</v>
      </c>
      <c r="H21" s="81">
        <v>0</v>
      </c>
      <c r="I21" s="80">
        <v>27</v>
      </c>
      <c r="J21" s="80"/>
    </row>
    <row r="22" spans="1:10" ht="15.75" thickBot="1" x14ac:dyDescent="0.25">
      <c r="A22" s="80">
        <v>18</v>
      </c>
      <c r="B22" s="81" t="s">
        <v>1587</v>
      </c>
      <c r="C22" s="81" t="s">
        <v>1346</v>
      </c>
      <c r="D22" s="81" t="s">
        <v>7652</v>
      </c>
      <c r="E22" s="82">
        <v>56.295999999999999</v>
      </c>
      <c r="F22" s="41">
        <v>1519.992</v>
      </c>
      <c r="G22" s="81">
        <v>58.995000000000005</v>
      </c>
      <c r="H22" s="81">
        <v>0</v>
      </c>
      <c r="I22" s="80">
        <v>27</v>
      </c>
      <c r="J22" s="80"/>
    </row>
    <row r="23" spans="1:10" ht="15.75" thickBot="1" x14ac:dyDescent="0.25">
      <c r="A23" s="80">
        <v>19</v>
      </c>
      <c r="B23" s="81" t="s">
        <v>1493</v>
      </c>
      <c r="C23" s="81" t="s">
        <v>7573</v>
      </c>
      <c r="D23" s="81" t="s">
        <v>131</v>
      </c>
      <c r="E23" s="82">
        <v>54.828000000000003</v>
      </c>
      <c r="F23" s="41">
        <v>1590.0120000000002</v>
      </c>
      <c r="G23" s="81">
        <v>51.010999999999996</v>
      </c>
      <c r="H23" s="81">
        <v>0</v>
      </c>
      <c r="I23" s="80">
        <v>29</v>
      </c>
      <c r="J23" s="80"/>
    </row>
    <row r="24" spans="1:10" ht="15.75" thickBot="1" x14ac:dyDescent="0.25">
      <c r="A24" s="80">
        <v>20</v>
      </c>
      <c r="B24" s="81" t="s">
        <v>5060</v>
      </c>
      <c r="C24" s="81" t="s">
        <v>1327</v>
      </c>
      <c r="D24" s="81" t="s">
        <v>2924</v>
      </c>
      <c r="E24" s="82">
        <v>53.929000000000002</v>
      </c>
      <c r="F24" s="41">
        <v>1510.0120000000002</v>
      </c>
      <c r="G24" s="81">
        <v>50.008000000000003</v>
      </c>
      <c r="H24" s="81">
        <v>0</v>
      </c>
      <c r="I24" s="80">
        <v>28</v>
      </c>
      <c r="J24" s="80"/>
    </row>
    <row r="25" spans="1:10" ht="15.75" thickBot="1" x14ac:dyDescent="0.25">
      <c r="A25" s="80">
        <v>21</v>
      </c>
      <c r="B25" s="81" t="s">
        <v>1450</v>
      </c>
      <c r="C25" s="81" t="s">
        <v>2622</v>
      </c>
      <c r="D25" s="81" t="s">
        <v>7646</v>
      </c>
      <c r="E25" s="82">
        <v>53.704000000000001</v>
      </c>
      <c r="F25" s="41">
        <v>1450.008</v>
      </c>
      <c r="G25" s="81">
        <v>48.006</v>
      </c>
      <c r="H25" s="81">
        <v>0</v>
      </c>
      <c r="I25" s="80">
        <v>27</v>
      </c>
      <c r="J25" s="80"/>
    </row>
    <row r="26" spans="1:10" ht="15.75" thickBot="1" x14ac:dyDescent="0.25">
      <c r="A26" s="80">
        <v>22</v>
      </c>
      <c r="B26" s="81" t="s">
        <v>1378</v>
      </c>
      <c r="C26" s="81" t="s">
        <v>1534</v>
      </c>
      <c r="D26" s="81" t="s">
        <v>769</v>
      </c>
      <c r="E26" s="82">
        <v>52.609000000000002</v>
      </c>
      <c r="F26" s="41">
        <v>1210.0070000000001</v>
      </c>
      <c r="G26" s="81">
        <v>35.994999999999997</v>
      </c>
      <c r="H26" s="81">
        <v>0</v>
      </c>
      <c r="I26" s="80">
        <v>23</v>
      </c>
      <c r="J26" s="80"/>
    </row>
    <row r="27" spans="1:10" ht="15.75" thickBot="1" x14ac:dyDescent="0.25">
      <c r="A27" s="80">
        <v>23</v>
      </c>
      <c r="B27" s="81" t="s">
        <v>5095</v>
      </c>
      <c r="C27" s="81" t="s">
        <v>1949</v>
      </c>
      <c r="D27" s="81" t="s">
        <v>2312</v>
      </c>
      <c r="E27" s="82">
        <v>51.786000000000001</v>
      </c>
      <c r="F27" s="41">
        <v>1450.008</v>
      </c>
      <c r="G27" s="81">
        <v>68.992000000000004</v>
      </c>
      <c r="H27" s="81">
        <v>0</v>
      </c>
      <c r="I27" s="80">
        <v>28</v>
      </c>
      <c r="J27" s="80"/>
    </row>
    <row r="28" spans="1:10" ht="15.75" thickBot="1" x14ac:dyDescent="0.25">
      <c r="A28" s="80">
        <v>24</v>
      </c>
      <c r="B28" s="81" t="s">
        <v>4996</v>
      </c>
      <c r="C28" s="81" t="s">
        <v>1346</v>
      </c>
      <c r="D28" s="81" t="s">
        <v>769</v>
      </c>
      <c r="E28" s="82">
        <v>51.738999999999997</v>
      </c>
      <c r="F28" s="41">
        <v>1189.9969999999998</v>
      </c>
      <c r="G28" s="81">
        <v>39.997</v>
      </c>
      <c r="H28" s="81">
        <v>0</v>
      </c>
      <c r="I28" s="80">
        <v>23</v>
      </c>
      <c r="J28" s="80"/>
    </row>
    <row r="29" spans="1:10" ht="15.75" thickBot="1" x14ac:dyDescent="0.25">
      <c r="A29" s="80">
        <v>25</v>
      </c>
      <c r="B29" s="81" t="s">
        <v>1390</v>
      </c>
      <c r="C29" s="81" t="s">
        <v>1436</v>
      </c>
      <c r="D29" s="81" t="s">
        <v>29</v>
      </c>
      <c r="E29" s="82">
        <v>50.417000000000002</v>
      </c>
      <c r="F29" s="41">
        <v>1210.008</v>
      </c>
      <c r="G29" s="81">
        <v>49.007999999999996</v>
      </c>
      <c r="H29" s="81">
        <v>0</v>
      </c>
      <c r="I29" s="80">
        <v>24</v>
      </c>
      <c r="J29" s="80"/>
    </row>
    <row r="30" spans="1:10" ht="15.75" thickBot="1" x14ac:dyDescent="0.25">
      <c r="A30" s="80">
        <v>26</v>
      </c>
      <c r="B30" s="81" t="s">
        <v>2139</v>
      </c>
      <c r="C30" s="81" t="s">
        <v>6704</v>
      </c>
      <c r="D30" s="81" t="s">
        <v>6565</v>
      </c>
      <c r="E30" s="82">
        <v>50.37</v>
      </c>
      <c r="F30" s="41">
        <v>1359.99</v>
      </c>
      <c r="G30" s="81">
        <v>29.997</v>
      </c>
      <c r="H30" s="81">
        <v>0</v>
      </c>
      <c r="I30" s="80">
        <v>27</v>
      </c>
      <c r="J30" s="80"/>
    </row>
    <row r="31" spans="1:10" ht="15.75" thickBot="1" x14ac:dyDescent="0.25">
      <c r="A31" s="80">
        <v>27</v>
      </c>
      <c r="B31" s="81" t="s">
        <v>5003</v>
      </c>
      <c r="C31" s="81" t="s">
        <v>2105</v>
      </c>
      <c r="D31" s="81" t="s">
        <v>6565</v>
      </c>
      <c r="E31" s="82">
        <v>50.37</v>
      </c>
      <c r="F31" s="41">
        <v>1359.99</v>
      </c>
      <c r="G31" s="81">
        <v>55.997999999999998</v>
      </c>
      <c r="H31" s="81">
        <v>0</v>
      </c>
      <c r="I31" s="80">
        <v>27</v>
      </c>
      <c r="J31" s="80"/>
    </row>
    <row r="32" spans="1:10" ht="15.75" thickBot="1" x14ac:dyDescent="0.25">
      <c r="A32" s="80">
        <v>28</v>
      </c>
      <c r="B32" s="81" t="s">
        <v>6660</v>
      </c>
      <c r="C32" s="81" t="s">
        <v>6706</v>
      </c>
      <c r="D32" s="81" t="s">
        <v>6707</v>
      </c>
      <c r="E32" s="82">
        <v>50.356999999999999</v>
      </c>
      <c r="F32" s="41">
        <v>1409.9960000000001</v>
      </c>
      <c r="G32" s="81">
        <v>44.996000000000002</v>
      </c>
      <c r="H32" s="81">
        <v>0</v>
      </c>
      <c r="I32" s="80">
        <v>28</v>
      </c>
      <c r="J32" s="80"/>
    </row>
    <row r="33" spans="1:10" ht="15.75" thickBot="1" x14ac:dyDescent="0.25">
      <c r="A33" s="80">
        <v>29</v>
      </c>
      <c r="B33" s="81" t="s">
        <v>7574</v>
      </c>
      <c r="C33" s="81" t="s">
        <v>6558</v>
      </c>
      <c r="D33" s="81" t="s">
        <v>7653</v>
      </c>
      <c r="E33" s="82">
        <v>50.344999999999999</v>
      </c>
      <c r="F33" s="41">
        <v>1460.0049999999999</v>
      </c>
      <c r="G33" s="81">
        <v>49.01</v>
      </c>
      <c r="H33" s="81">
        <v>0</v>
      </c>
      <c r="I33" s="80">
        <v>29</v>
      </c>
      <c r="J33" s="80"/>
    </row>
    <row r="34" spans="1:10" ht="15.75" thickBot="1" x14ac:dyDescent="0.25">
      <c r="A34" s="80">
        <v>30</v>
      </c>
      <c r="B34" s="81" t="s">
        <v>6730</v>
      </c>
      <c r="C34" s="81" t="s">
        <v>6731</v>
      </c>
      <c r="D34" s="81" t="s">
        <v>77</v>
      </c>
      <c r="E34" s="82">
        <v>50</v>
      </c>
      <c r="F34" s="41">
        <v>1300</v>
      </c>
      <c r="G34" s="81">
        <v>51.012</v>
      </c>
      <c r="H34" s="81">
        <v>0</v>
      </c>
      <c r="I34" s="80">
        <v>26</v>
      </c>
      <c r="J34" s="80"/>
    </row>
    <row r="35" spans="1:10" ht="15.75" thickBot="1" x14ac:dyDescent="0.25">
      <c r="A35" s="80">
        <v>31</v>
      </c>
      <c r="B35" s="81" t="s">
        <v>6732</v>
      </c>
      <c r="C35" s="81" t="s">
        <v>2601</v>
      </c>
      <c r="D35" s="81" t="s">
        <v>27</v>
      </c>
      <c r="E35" s="82">
        <v>49.582999999999998</v>
      </c>
      <c r="F35" s="41">
        <v>1189.992</v>
      </c>
      <c r="G35" s="81">
        <v>42</v>
      </c>
      <c r="H35" s="81">
        <v>0</v>
      </c>
      <c r="I35" s="80">
        <v>24</v>
      </c>
      <c r="J35" s="80"/>
    </row>
    <row r="36" spans="1:10" ht="15.75" thickBot="1" x14ac:dyDescent="0.25">
      <c r="A36" s="80">
        <v>32</v>
      </c>
      <c r="B36" s="81" t="s">
        <v>5727</v>
      </c>
      <c r="C36" s="81" t="s">
        <v>6587</v>
      </c>
      <c r="D36" s="81" t="s">
        <v>7654</v>
      </c>
      <c r="E36" s="82">
        <v>49.31</v>
      </c>
      <c r="F36" s="41">
        <v>1429.99</v>
      </c>
      <c r="G36" s="81">
        <v>45.994</v>
      </c>
      <c r="H36" s="81">
        <v>0</v>
      </c>
      <c r="I36" s="80">
        <v>29</v>
      </c>
      <c r="J36" s="80"/>
    </row>
    <row r="37" spans="1:10" ht="15.75" thickBot="1" x14ac:dyDescent="0.25">
      <c r="A37" s="80">
        <v>33</v>
      </c>
      <c r="B37" s="81" t="s">
        <v>5170</v>
      </c>
      <c r="C37" s="81" t="s">
        <v>1395</v>
      </c>
      <c r="D37" s="81" t="s">
        <v>7652</v>
      </c>
      <c r="E37" s="82">
        <v>49.259</v>
      </c>
      <c r="F37" s="41">
        <v>1329.9929999999999</v>
      </c>
      <c r="G37" s="81">
        <v>43.010999999999996</v>
      </c>
      <c r="H37" s="81">
        <v>0</v>
      </c>
      <c r="I37" s="80">
        <v>27</v>
      </c>
      <c r="J37" s="80"/>
    </row>
    <row r="38" spans="1:10" ht="15.75" thickBot="1" x14ac:dyDescent="0.25">
      <c r="A38" s="80">
        <v>34</v>
      </c>
      <c r="B38" s="81" t="s">
        <v>2634</v>
      </c>
      <c r="C38" s="81" t="s">
        <v>1319</v>
      </c>
      <c r="D38" s="81" t="s">
        <v>769</v>
      </c>
      <c r="E38" s="82">
        <v>49.13</v>
      </c>
      <c r="F38" s="41">
        <v>1129.99</v>
      </c>
      <c r="G38" s="81">
        <v>18.997999999999998</v>
      </c>
      <c r="H38" s="81">
        <v>0</v>
      </c>
      <c r="I38" s="80">
        <v>23</v>
      </c>
      <c r="J38" s="80"/>
    </row>
    <row r="39" spans="1:10" ht="15.75" thickBot="1" x14ac:dyDescent="0.25">
      <c r="A39" s="80">
        <v>35</v>
      </c>
      <c r="B39" s="81" t="s">
        <v>5509</v>
      </c>
      <c r="C39" s="81" t="s">
        <v>1395</v>
      </c>
      <c r="D39" s="81" t="s">
        <v>7655</v>
      </c>
      <c r="E39" s="82">
        <v>48.966000000000001</v>
      </c>
      <c r="F39" s="41">
        <v>1420.0140000000001</v>
      </c>
      <c r="G39" s="81">
        <v>47.994999999999997</v>
      </c>
      <c r="H39" s="81">
        <v>0</v>
      </c>
      <c r="I39" s="80">
        <v>29</v>
      </c>
      <c r="J39" s="80"/>
    </row>
    <row r="40" spans="1:10" ht="15.75" thickBot="1" x14ac:dyDescent="0.25">
      <c r="A40" s="80">
        <v>36</v>
      </c>
      <c r="B40" s="81" t="s">
        <v>6573</v>
      </c>
      <c r="C40" s="81" t="s">
        <v>2132</v>
      </c>
      <c r="D40" s="81" t="s">
        <v>6565</v>
      </c>
      <c r="E40" s="82">
        <v>48.518999999999998</v>
      </c>
      <c r="F40" s="41">
        <v>1310.0129999999999</v>
      </c>
      <c r="G40" s="81">
        <v>39.987000000000002</v>
      </c>
      <c r="H40" s="81">
        <v>0</v>
      </c>
      <c r="I40" s="80">
        <v>27</v>
      </c>
      <c r="J40" s="80"/>
    </row>
    <row r="41" spans="1:10" ht="15.75" thickBot="1" x14ac:dyDescent="0.25">
      <c r="A41" s="80">
        <v>36</v>
      </c>
      <c r="B41" s="81" t="s">
        <v>1910</v>
      </c>
      <c r="C41" s="81" t="s">
        <v>7573</v>
      </c>
      <c r="D41" s="81" t="s">
        <v>7656</v>
      </c>
      <c r="E41" s="82">
        <v>48.518999999999998</v>
      </c>
      <c r="F41" s="41">
        <v>1310.0129999999999</v>
      </c>
      <c r="G41" s="81">
        <v>39.987000000000002</v>
      </c>
      <c r="H41" s="81">
        <v>0</v>
      </c>
      <c r="I41" s="80">
        <v>27</v>
      </c>
      <c r="J41" s="80"/>
    </row>
    <row r="42" spans="1:10" ht="15.75" thickBot="1" x14ac:dyDescent="0.25">
      <c r="A42" s="80">
        <v>38</v>
      </c>
      <c r="B42" s="81" t="s">
        <v>7575</v>
      </c>
      <c r="C42" s="81" t="s">
        <v>7576</v>
      </c>
      <c r="D42" s="81" t="s">
        <v>7656</v>
      </c>
      <c r="E42" s="82">
        <v>48.518999999999998</v>
      </c>
      <c r="F42" s="41">
        <v>1310.0129999999999</v>
      </c>
      <c r="G42" s="81">
        <v>42.012</v>
      </c>
      <c r="H42" s="81">
        <v>0</v>
      </c>
      <c r="I42" s="80">
        <v>27</v>
      </c>
      <c r="J42" s="80"/>
    </row>
    <row r="43" spans="1:10" ht="15.75" thickBot="1" x14ac:dyDescent="0.25">
      <c r="A43" s="80">
        <v>39</v>
      </c>
      <c r="B43" s="81" t="s">
        <v>6612</v>
      </c>
      <c r="C43" s="81" t="s">
        <v>6719</v>
      </c>
      <c r="D43" s="81" t="s">
        <v>6707</v>
      </c>
      <c r="E43" s="82">
        <v>47.856999999999999</v>
      </c>
      <c r="F43" s="41">
        <v>1339.9960000000001</v>
      </c>
      <c r="G43" s="81">
        <v>61.011999999999993</v>
      </c>
      <c r="H43" s="81">
        <v>0</v>
      </c>
      <c r="I43" s="80">
        <v>28</v>
      </c>
      <c r="J43" s="80"/>
    </row>
    <row r="44" spans="1:10" ht="15.75" thickBot="1" x14ac:dyDescent="0.25">
      <c r="A44" s="80">
        <v>40</v>
      </c>
      <c r="B44" s="81" t="s">
        <v>6724</v>
      </c>
      <c r="C44" s="81" t="s">
        <v>6702</v>
      </c>
      <c r="D44" s="81" t="s">
        <v>769</v>
      </c>
      <c r="E44" s="82">
        <v>47.826000000000001</v>
      </c>
      <c r="F44" s="41">
        <v>1099.998</v>
      </c>
      <c r="G44" s="81">
        <v>20.010000000000002</v>
      </c>
      <c r="H44" s="81">
        <v>0</v>
      </c>
      <c r="I44" s="80">
        <v>23</v>
      </c>
      <c r="J44" s="80"/>
    </row>
    <row r="45" spans="1:10" ht="15.75" thickBot="1" x14ac:dyDescent="0.25">
      <c r="A45" s="80">
        <v>41</v>
      </c>
      <c r="B45" s="81" t="s">
        <v>1345</v>
      </c>
      <c r="C45" s="81" t="s">
        <v>2125</v>
      </c>
      <c r="D45" s="81" t="s">
        <v>7656</v>
      </c>
      <c r="E45" s="82">
        <v>47.777999999999999</v>
      </c>
      <c r="F45" s="41">
        <v>1290.0059999999999</v>
      </c>
      <c r="G45" s="81">
        <v>57.996000000000002</v>
      </c>
      <c r="H45" s="81">
        <v>0</v>
      </c>
      <c r="I45" s="80">
        <v>27</v>
      </c>
      <c r="J45" s="80"/>
    </row>
    <row r="46" spans="1:10" ht="15.75" thickBot="1" x14ac:dyDescent="0.25">
      <c r="A46" s="80">
        <v>42</v>
      </c>
      <c r="B46" s="81" t="s">
        <v>1378</v>
      </c>
      <c r="C46" s="81" t="s">
        <v>6562</v>
      </c>
      <c r="D46" s="81" t="s">
        <v>7647</v>
      </c>
      <c r="E46" s="82">
        <v>47.692</v>
      </c>
      <c r="F46" s="41">
        <v>1239.992</v>
      </c>
      <c r="G46" s="81">
        <v>47.008000000000003</v>
      </c>
      <c r="H46" s="81">
        <v>0</v>
      </c>
      <c r="I46" s="80">
        <v>26</v>
      </c>
      <c r="J46" s="80"/>
    </row>
    <row r="47" spans="1:10" ht="15.75" thickBot="1" x14ac:dyDescent="0.25">
      <c r="A47" s="80">
        <v>43</v>
      </c>
      <c r="B47" s="81" t="s">
        <v>1479</v>
      </c>
      <c r="C47" s="81" t="s">
        <v>6702</v>
      </c>
      <c r="D47" s="81" t="s">
        <v>769</v>
      </c>
      <c r="E47" s="82">
        <v>47.390999999999998</v>
      </c>
      <c r="F47" s="41">
        <v>1089.9929999999999</v>
      </c>
      <c r="G47" s="81">
        <v>37.995999999999995</v>
      </c>
      <c r="H47" s="81">
        <v>0</v>
      </c>
      <c r="I47" s="80">
        <v>23</v>
      </c>
      <c r="J47" s="80"/>
    </row>
    <row r="48" spans="1:10" ht="15.75" thickBot="1" x14ac:dyDescent="0.25">
      <c r="A48" s="80">
        <v>44</v>
      </c>
      <c r="B48" s="81" t="s">
        <v>5098</v>
      </c>
      <c r="C48" s="81" t="s">
        <v>6581</v>
      </c>
      <c r="D48" s="81" t="s">
        <v>6561</v>
      </c>
      <c r="E48" s="82">
        <v>47.308</v>
      </c>
      <c r="F48" s="41">
        <v>1230.008</v>
      </c>
      <c r="G48" s="81">
        <v>45.006</v>
      </c>
      <c r="H48" s="81">
        <v>0</v>
      </c>
      <c r="I48" s="80">
        <v>26</v>
      </c>
      <c r="J48" s="80"/>
    </row>
    <row r="49" spans="1:10" ht="15.75" thickBot="1" x14ac:dyDescent="0.25">
      <c r="A49" s="80">
        <v>45</v>
      </c>
      <c r="B49" s="81" t="s">
        <v>1536</v>
      </c>
      <c r="C49" s="81" t="s">
        <v>7577</v>
      </c>
      <c r="D49" s="81" t="s">
        <v>7654</v>
      </c>
      <c r="E49" s="82">
        <v>47.241</v>
      </c>
      <c r="F49" s="41">
        <v>1369.989</v>
      </c>
      <c r="G49" s="81">
        <v>37.99</v>
      </c>
      <c r="H49" s="81">
        <v>0</v>
      </c>
      <c r="I49" s="80">
        <v>29</v>
      </c>
      <c r="J49" s="80"/>
    </row>
    <row r="50" spans="1:10" ht="15.75" thickBot="1" x14ac:dyDescent="0.25">
      <c r="A50" s="80">
        <v>46</v>
      </c>
      <c r="B50" s="81" t="s">
        <v>7578</v>
      </c>
      <c r="C50" s="81" t="s">
        <v>1319</v>
      </c>
      <c r="D50" s="81" t="s">
        <v>7647</v>
      </c>
      <c r="E50" s="82">
        <v>46.154000000000003</v>
      </c>
      <c r="F50" s="41">
        <v>1200.0040000000001</v>
      </c>
      <c r="G50" s="81">
        <v>45.006</v>
      </c>
      <c r="H50" s="81">
        <v>0</v>
      </c>
      <c r="I50" s="80">
        <v>26</v>
      </c>
      <c r="J50" s="80"/>
    </row>
    <row r="51" spans="1:10" ht="15.75" thickBot="1" x14ac:dyDescent="0.25">
      <c r="A51" s="80">
        <v>47</v>
      </c>
      <c r="B51" s="81" t="s">
        <v>2119</v>
      </c>
      <c r="C51" s="81" t="s">
        <v>6702</v>
      </c>
      <c r="D51" s="81" t="s">
        <v>769</v>
      </c>
      <c r="E51" s="82">
        <v>45.652000000000001</v>
      </c>
      <c r="F51" s="41">
        <v>1049.9960000000001</v>
      </c>
      <c r="G51" s="81">
        <v>25.000999999999998</v>
      </c>
      <c r="H51" s="81">
        <v>0</v>
      </c>
      <c r="I51" s="80">
        <v>23</v>
      </c>
      <c r="J51" s="80"/>
    </row>
    <row r="52" spans="1:10" ht="15.75" thickBot="1" x14ac:dyDescent="0.25">
      <c r="A52" s="80">
        <v>48</v>
      </c>
      <c r="B52" s="81" t="s">
        <v>1378</v>
      </c>
      <c r="C52" s="81" t="s">
        <v>1436</v>
      </c>
      <c r="D52" s="81" t="s">
        <v>45</v>
      </c>
      <c r="E52" s="82">
        <v>44.828000000000003</v>
      </c>
      <c r="F52" s="41">
        <v>1300.0120000000002</v>
      </c>
      <c r="G52" s="81">
        <v>43.007000000000005</v>
      </c>
      <c r="H52" s="81">
        <v>0</v>
      </c>
      <c r="I52" s="80">
        <v>29</v>
      </c>
      <c r="J52" s="80"/>
    </row>
    <row r="53" spans="1:10" ht="15.75" thickBot="1" x14ac:dyDescent="0.25">
      <c r="A53" s="80">
        <v>49</v>
      </c>
      <c r="B53" s="81" t="s">
        <v>5936</v>
      </c>
      <c r="C53" s="81" t="s">
        <v>1741</v>
      </c>
      <c r="D53" s="81" t="s">
        <v>2275</v>
      </c>
      <c r="E53" s="82">
        <v>44.828000000000003</v>
      </c>
      <c r="F53" s="41">
        <v>1300.0120000000002</v>
      </c>
      <c r="G53" s="81">
        <v>57.013999999999996</v>
      </c>
      <c r="H53" s="81">
        <v>0</v>
      </c>
      <c r="I53" s="80">
        <v>29</v>
      </c>
      <c r="J53" s="80"/>
    </row>
    <row r="54" spans="1:10" ht="15.75" thickBot="1" x14ac:dyDescent="0.25">
      <c r="A54" s="80">
        <v>50</v>
      </c>
      <c r="B54" s="81" t="s">
        <v>2142</v>
      </c>
      <c r="C54" s="81" t="s">
        <v>6579</v>
      </c>
      <c r="D54" s="81" t="s">
        <v>29</v>
      </c>
      <c r="E54" s="82">
        <v>44.167000000000002</v>
      </c>
      <c r="F54" s="41">
        <v>1060.008</v>
      </c>
      <c r="G54" s="81">
        <v>36</v>
      </c>
      <c r="H54" s="81">
        <v>0</v>
      </c>
      <c r="I54" s="80">
        <v>24</v>
      </c>
      <c r="J54" s="80"/>
    </row>
    <row r="55" spans="1:10" ht="15.75" thickBot="1" x14ac:dyDescent="0.25">
      <c r="A55" s="80">
        <v>51</v>
      </c>
      <c r="B55" s="81" t="s">
        <v>5156</v>
      </c>
      <c r="C55" s="81" t="s">
        <v>5059</v>
      </c>
      <c r="D55" s="81" t="s">
        <v>7657</v>
      </c>
      <c r="E55" s="82">
        <v>44.137999999999998</v>
      </c>
      <c r="F55" s="41">
        <v>1280.002</v>
      </c>
      <c r="G55" s="81">
        <v>22.010999999999999</v>
      </c>
      <c r="H55" s="81">
        <v>0</v>
      </c>
      <c r="I55" s="80">
        <v>29</v>
      </c>
      <c r="J55" s="80"/>
    </row>
    <row r="56" spans="1:10" ht="15.75" thickBot="1" x14ac:dyDescent="0.25">
      <c r="A56" s="80">
        <v>52</v>
      </c>
      <c r="B56" s="81" t="s">
        <v>7483</v>
      </c>
      <c r="C56" s="81" t="s">
        <v>1721</v>
      </c>
      <c r="D56" s="81" t="s">
        <v>27</v>
      </c>
      <c r="E56" s="82">
        <v>42.917000000000002</v>
      </c>
      <c r="F56" s="41">
        <v>1030.008</v>
      </c>
      <c r="G56" s="81">
        <v>46.008000000000003</v>
      </c>
      <c r="H56" s="81">
        <v>0</v>
      </c>
      <c r="I56" s="80">
        <v>24</v>
      </c>
      <c r="J56" s="80"/>
    </row>
    <row r="57" spans="1:10" ht="15.75" thickBot="1" x14ac:dyDescent="0.25">
      <c r="A57" s="80">
        <v>53</v>
      </c>
      <c r="B57" s="81" t="s">
        <v>5071</v>
      </c>
      <c r="C57" s="81" t="s">
        <v>2665</v>
      </c>
      <c r="D57" s="81" t="s">
        <v>63</v>
      </c>
      <c r="E57" s="82">
        <v>42.856999999999999</v>
      </c>
      <c r="F57" s="41">
        <v>1199.9960000000001</v>
      </c>
      <c r="G57" s="81">
        <v>35</v>
      </c>
      <c r="H57" s="81">
        <v>0</v>
      </c>
      <c r="I57" s="80">
        <v>28</v>
      </c>
      <c r="J57" s="80"/>
    </row>
    <row r="58" spans="1:10" ht="15.75" thickBot="1" x14ac:dyDescent="0.25">
      <c r="A58" s="80">
        <v>54</v>
      </c>
      <c r="B58" s="81" t="s">
        <v>2142</v>
      </c>
      <c r="C58" s="81" t="s">
        <v>5116</v>
      </c>
      <c r="D58" s="81" t="s">
        <v>1825</v>
      </c>
      <c r="E58" s="82">
        <v>42.414000000000001</v>
      </c>
      <c r="F58" s="41">
        <v>1230.0060000000001</v>
      </c>
      <c r="G58" s="81">
        <v>64.003</v>
      </c>
      <c r="H58" s="81">
        <v>0</v>
      </c>
      <c r="I58" s="80">
        <v>29</v>
      </c>
      <c r="J58" s="80"/>
    </row>
    <row r="59" spans="1:10" ht="15.75" thickBot="1" x14ac:dyDescent="0.25">
      <c r="A59" s="80">
        <v>55</v>
      </c>
      <c r="B59" s="81" t="s">
        <v>1517</v>
      </c>
      <c r="C59" s="81" t="s">
        <v>7507</v>
      </c>
      <c r="D59" s="81" t="s">
        <v>1825</v>
      </c>
      <c r="E59" s="82">
        <v>42.069000000000003</v>
      </c>
      <c r="F59" s="41">
        <v>1220.001</v>
      </c>
      <c r="G59" s="81">
        <v>37.99</v>
      </c>
      <c r="H59" s="81">
        <v>0</v>
      </c>
      <c r="I59" s="80">
        <v>29</v>
      </c>
      <c r="J59" s="80"/>
    </row>
    <row r="60" spans="1:10" ht="15.75" thickBot="1" x14ac:dyDescent="0.25">
      <c r="A60" s="80">
        <v>56</v>
      </c>
      <c r="B60" s="81" t="s">
        <v>1309</v>
      </c>
      <c r="C60" s="81" t="s">
        <v>6750</v>
      </c>
      <c r="D60" s="81" t="s">
        <v>6701</v>
      </c>
      <c r="E60" s="82">
        <v>42</v>
      </c>
      <c r="F60" s="41">
        <v>1050</v>
      </c>
      <c r="G60" s="81">
        <v>42</v>
      </c>
      <c r="H60" s="81">
        <v>0</v>
      </c>
      <c r="I60" s="80">
        <v>25</v>
      </c>
      <c r="J60" s="80"/>
    </row>
    <row r="61" spans="1:10" ht="15.75" thickBot="1" x14ac:dyDescent="0.25">
      <c r="A61" s="80">
        <v>57</v>
      </c>
      <c r="B61" s="81" t="s">
        <v>5130</v>
      </c>
      <c r="C61" s="81" t="s">
        <v>6590</v>
      </c>
      <c r="D61" s="81" t="s">
        <v>6565</v>
      </c>
      <c r="E61" s="82">
        <v>41.110999999999997</v>
      </c>
      <c r="F61" s="41">
        <v>1109.9969999999998</v>
      </c>
      <c r="G61" s="81">
        <v>43.010999999999996</v>
      </c>
      <c r="H61" s="81">
        <v>0</v>
      </c>
      <c r="I61" s="80">
        <v>27</v>
      </c>
      <c r="J61" s="80"/>
    </row>
    <row r="62" spans="1:10" ht="15.75" thickBot="1" x14ac:dyDescent="0.25">
      <c r="A62" s="80">
        <v>58</v>
      </c>
      <c r="B62" s="81" t="s">
        <v>2340</v>
      </c>
      <c r="C62" s="81" t="s">
        <v>7513</v>
      </c>
      <c r="D62" s="81" t="s">
        <v>1284</v>
      </c>
      <c r="E62" s="82">
        <v>41.070999999999998</v>
      </c>
      <c r="F62" s="41">
        <v>1149.9879999999998</v>
      </c>
      <c r="G62" s="81">
        <v>57.988000000000007</v>
      </c>
      <c r="H62" s="81">
        <v>0</v>
      </c>
      <c r="I62" s="80">
        <v>28</v>
      </c>
      <c r="J62" s="80"/>
    </row>
    <row r="63" spans="1:10" ht="15.75" thickBot="1" x14ac:dyDescent="0.25">
      <c r="A63" s="80">
        <v>59</v>
      </c>
      <c r="B63" s="81" t="s">
        <v>6428</v>
      </c>
      <c r="C63" s="81" t="s">
        <v>1315</v>
      </c>
      <c r="D63" s="81" t="s">
        <v>2275</v>
      </c>
      <c r="E63" s="82">
        <v>40.69</v>
      </c>
      <c r="F63" s="41">
        <v>1180.01</v>
      </c>
      <c r="G63" s="81">
        <v>29</v>
      </c>
      <c r="H63" s="81">
        <v>0</v>
      </c>
      <c r="I63" s="80">
        <v>29</v>
      </c>
      <c r="J63" s="80"/>
    </row>
    <row r="64" spans="1:10" ht="15.75" thickBot="1" x14ac:dyDescent="0.25">
      <c r="A64" s="80">
        <v>60</v>
      </c>
      <c r="B64" s="81" t="s">
        <v>2313</v>
      </c>
      <c r="C64" s="81" t="s">
        <v>6619</v>
      </c>
      <c r="D64" s="81" t="s">
        <v>2924</v>
      </c>
      <c r="E64" s="82">
        <v>40.356999999999999</v>
      </c>
      <c r="F64" s="41">
        <v>1129.9960000000001</v>
      </c>
      <c r="G64" s="81">
        <v>43.008000000000003</v>
      </c>
      <c r="H64" s="81">
        <v>0</v>
      </c>
      <c r="I64" s="80">
        <v>28</v>
      </c>
      <c r="J64" s="80"/>
    </row>
    <row r="65" spans="1:10" ht="15.75" thickBot="1" x14ac:dyDescent="0.25">
      <c r="A65" s="80">
        <v>61</v>
      </c>
      <c r="B65" s="81" t="s">
        <v>1370</v>
      </c>
      <c r="C65" s="81" t="s">
        <v>6579</v>
      </c>
      <c r="D65" s="81" t="s">
        <v>7658</v>
      </c>
      <c r="E65" s="82">
        <v>40</v>
      </c>
      <c r="F65" s="41">
        <v>1160</v>
      </c>
      <c r="G65" s="81">
        <v>55.012999999999998</v>
      </c>
      <c r="H65" s="81">
        <v>0</v>
      </c>
      <c r="I65" s="80">
        <v>29</v>
      </c>
      <c r="J65" s="80"/>
    </row>
    <row r="66" spans="1:10" ht="15.75" thickBot="1" x14ac:dyDescent="0.25">
      <c r="A66" s="80">
        <v>62</v>
      </c>
      <c r="B66" s="81" t="s">
        <v>2686</v>
      </c>
      <c r="C66" s="81" t="s">
        <v>1702</v>
      </c>
      <c r="D66" s="81" t="s">
        <v>6701</v>
      </c>
      <c r="E66" s="82">
        <v>39.6</v>
      </c>
      <c r="F66" s="41">
        <v>990</v>
      </c>
      <c r="G66" s="81">
        <v>37</v>
      </c>
      <c r="H66" s="81">
        <v>0</v>
      </c>
      <c r="I66" s="80">
        <v>25</v>
      </c>
      <c r="J66" s="80"/>
    </row>
    <row r="67" spans="1:10" ht="15.75" thickBot="1" x14ac:dyDescent="0.25">
      <c r="A67" s="80">
        <v>63</v>
      </c>
      <c r="B67" s="81" t="s">
        <v>6709</v>
      </c>
      <c r="C67" s="81" t="s">
        <v>6710</v>
      </c>
      <c r="D67" s="81" t="s">
        <v>7652</v>
      </c>
      <c r="E67" s="82">
        <v>39.259</v>
      </c>
      <c r="F67" s="41">
        <v>1059.9929999999999</v>
      </c>
      <c r="G67" s="81">
        <v>33.992999999999995</v>
      </c>
      <c r="H67" s="81">
        <v>0</v>
      </c>
      <c r="I67" s="80">
        <v>27</v>
      </c>
      <c r="J67" s="80"/>
    </row>
    <row r="68" spans="1:10" ht="15.75" thickBot="1" x14ac:dyDescent="0.25">
      <c r="A68" s="80">
        <v>64</v>
      </c>
      <c r="B68" s="81" t="s">
        <v>1281</v>
      </c>
      <c r="C68" s="81" t="s">
        <v>1310</v>
      </c>
      <c r="D68" s="81" t="s">
        <v>2924</v>
      </c>
      <c r="E68" s="82">
        <v>38.929000000000002</v>
      </c>
      <c r="F68" s="41">
        <v>1090.0120000000002</v>
      </c>
      <c r="G68" s="81">
        <v>33.991999999999997</v>
      </c>
      <c r="H68" s="81">
        <v>0</v>
      </c>
      <c r="I68" s="80">
        <v>28</v>
      </c>
      <c r="J68" s="80"/>
    </row>
    <row r="69" spans="1:10" ht="15.75" thickBot="1" x14ac:dyDescent="0.25">
      <c r="A69" s="80">
        <v>65</v>
      </c>
      <c r="B69" s="81" t="s">
        <v>6636</v>
      </c>
      <c r="C69" s="81" t="s">
        <v>2665</v>
      </c>
      <c r="D69" s="81" t="s">
        <v>7653</v>
      </c>
      <c r="E69" s="82">
        <v>38.621000000000002</v>
      </c>
      <c r="F69" s="41">
        <v>1120.009</v>
      </c>
      <c r="G69" s="81">
        <v>47.009</v>
      </c>
      <c r="H69" s="81">
        <v>0</v>
      </c>
      <c r="I69" s="80">
        <v>29</v>
      </c>
      <c r="J69" s="80"/>
    </row>
    <row r="70" spans="1:10" ht="15.75" thickBot="1" x14ac:dyDescent="0.25">
      <c r="A70" s="80">
        <v>66</v>
      </c>
      <c r="B70" s="81" t="s">
        <v>2682</v>
      </c>
      <c r="C70" s="81" t="s">
        <v>6616</v>
      </c>
      <c r="D70" s="81" t="s">
        <v>45</v>
      </c>
      <c r="E70" s="82">
        <v>37.930999999999997</v>
      </c>
      <c r="F70" s="41">
        <v>1099.999</v>
      </c>
      <c r="G70" s="81">
        <v>22.010999999999999</v>
      </c>
      <c r="H70" s="81">
        <v>0</v>
      </c>
      <c r="I70" s="80">
        <v>29</v>
      </c>
      <c r="J70" s="80"/>
    </row>
    <row r="71" spans="1:10" ht="15.75" thickBot="1" x14ac:dyDescent="0.25">
      <c r="A71" s="80">
        <v>67</v>
      </c>
      <c r="B71" s="81" t="s">
        <v>7499</v>
      </c>
      <c r="C71" s="81" t="s">
        <v>7500</v>
      </c>
      <c r="D71" s="81" t="s">
        <v>45</v>
      </c>
      <c r="E71" s="82">
        <v>37.585999999999999</v>
      </c>
      <c r="F71" s="41">
        <v>1089.9939999999999</v>
      </c>
      <c r="G71" s="81">
        <v>37.003999999999998</v>
      </c>
      <c r="H71" s="81">
        <v>0</v>
      </c>
      <c r="I71" s="80">
        <v>29</v>
      </c>
      <c r="J71" s="80"/>
    </row>
    <row r="72" spans="1:10" ht="15.75" thickBot="1" x14ac:dyDescent="0.25">
      <c r="A72" s="80">
        <v>68</v>
      </c>
      <c r="B72" s="81" t="s">
        <v>1385</v>
      </c>
      <c r="C72" s="81" t="s">
        <v>1475</v>
      </c>
      <c r="D72" s="81" t="s">
        <v>27</v>
      </c>
      <c r="E72" s="82">
        <v>37.082999999999998</v>
      </c>
      <c r="F72" s="41">
        <v>889.99199999999996</v>
      </c>
      <c r="G72" s="81">
        <v>36</v>
      </c>
      <c r="H72" s="81">
        <v>0</v>
      </c>
      <c r="I72" s="80">
        <v>24</v>
      </c>
      <c r="J72" s="80"/>
    </row>
    <row r="73" spans="1:10" ht="15.75" thickBot="1" x14ac:dyDescent="0.25">
      <c r="A73" s="80">
        <v>69</v>
      </c>
      <c r="B73" s="81" t="s">
        <v>1592</v>
      </c>
      <c r="C73" s="81" t="s">
        <v>847</v>
      </c>
      <c r="D73" s="81" t="s">
        <v>7659</v>
      </c>
      <c r="E73" s="82">
        <v>36.896999999999998</v>
      </c>
      <c r="F73" s="41">
        <v>1070.0129999999999</v>
      </c>
      <c r="G73" s="81">
        <v>43.007000000000005</v>
      </c>
      <c r="H73" s="81">
        <v>0</v>
      </c>
      <c r="I73" s="80">
        <v>29</v>
      </c>
      <c r="J73" s="80"/>
    </row>
    <row r="74" spans="1:10" ht="15.75" thickBot="1" x14ac:dyDescent="0.25">
      <c r="A74" s="80">
        <v>70</v>
      </c>
      <c r="B74" s="81" t="s">
        <v>1417</v>
      </c>
      <c r="C74" s="81" t="s">
        <v>1567</v>
      </c>
      <c r="D74" s="81" t="s">
        <v>1284</v>
      </c>
      <c r="E74" s="82">
        <v>36.070999999999998</v>
      </c>
      <c r="F74" s="41">
        <v>1009.9879999999999</v>
      </c>
      <c r="G74" s="81">
        <v>51.996000000000002</v>
      </c>
      <c r="H74" s="81">
        <v>0</v>
      </c>
      <c r="I74" s="80">
        <v>28</v>
      </c>
      <c r="J74" s="80"/>
    </row>
    <row r="75" spans="1:10" ht="15.75" thickBot="1" x14ac:dyDescent="0.25">
      <c r="A75" s="80">
        <v>71</v>
      </c>
      <c r="B75" s="81" t="s">
        <v>7511</v>
      </c>
      <c r="C75" s="81" t="s">
        <v>7512</v>
      </c>
      <c r="D75" s="81" t="s">
        <v>7652</v>
      </c>
      <c r="E75" s="82">
        <v>35.926000000000002</v>
      </c>
      <c r="F75" s="41">
        <v>970.00200000000007</v>
      </c>
      <c r="G75" s="81">
        <v>41.012999999999998</v>
      </c>
      <c r="H75" s="81">
        <v>0</v>
      </c>
      <c r="I75" s="80">
        <v>27</v>
      </c>
      <c r="J75" s="80"/>
    </row>
    <row r="76" spans="1:10" ht="15.75" thickBot="1" x14ac:dyDescent="0.25">
      <c r="A76" s="80">
        <v>72</v>
      </c>
      <c r="B76" s="81" t="s">
        <v>2345</v>
      </c>
      <c r="C76" s="81" t="s">
        <v>6766</v>
      </c>
      <c r="D76" s="81" t="s">
        <v>7646</v>
      </c>
      <c r="E76" s="82">
        <v>35.185000000000002</v>
      </c>
      <c r="F76" s="41">
        <v>949.99500000000012</v>
      </c>
      <c r="G76" s="81">
        <v>27</v>
      </c>
      <c r="H76" s="81">
        <v>0</v>
      </c>
      <c r="I76" s="80">
        <v>27</v>
      </c>
      <c r="J76" s="80"/>
    </row>
    <row r="77" spans="1:10" ht="15.75" thickBot="1" x14ac:dyDescent="0.25">
      <c r="A77" s="80">
        <v>73</v>
      </c>
      <c r="B77" s="81" t="s">
        <v>7579</v>
      </c>
      <c r="C77" s="81" t="s">
        <v>1395</v>
      </c>
      <c r="D77" s="81" t="s">
        <v>7655</v>
      </c>
      <c r="E77" s="82">
        <v>35.171999999999997</v>
      </c>
      <c r="F77" s="41">
        <v>1019.9879999999999</v>
      </c>
      <c r="G77" s="81">
        <v>37.003999999999998</v>
      </c>
      <c r="H77" s="81">
        <v>0</v>
      </c>
      <c r="I77" s="80">
        <v>29</v>
      </c>
      <c r="J77" s="80"/>
    </row>
    <row r="78" spans="1:10" ht="15.75" thickBot="1" x14ac:dyDescent="0.25">
      <c r="A78" s="80">
        <v>74</v>
      </c>
      <c r="B78" s="81" t="s">
        <v>6729</v>
      </c>
      <c r="C78" s="81" t="s">
        <v>6720</v>
      </c>
      <c r="D78" s="81" t="s">
        <v>77</v>
      </c>
      <c r="E78" s="82">
        <v>34.615000000000002</v>
      </c>
      <c r="F78" s="41">
        <v>899.99</v>
      </c>
      <c r="G78" s="81">
        <v>30.003999999999998</v>
      </c>
      <c r="H78" s="81">
        <v>0</v>
      </c>
      <c r="I78" s="80">
        <v>26</v>
      </c>
      <c r="J78" s="80"/>
    </row>
    <row r="79" spans="1:10" ht="15.75" thickBot="1" x14ac:dyDescent="0.25">
      <c r="A79" s="80">
        <v>75</v>
      </c>
      <c r="B79" s="81" t="s">
        <v>116</v>
      </c>
      <c r="C79" s="81" t="s">
        <v>2594</v>
      </c>
      <c r="D79" s="81" t="s">
        <v>1825</v>
      </c>
      <c r="E79" s="82">
        <v>34.482999999999997</v>
      </c>
      <c r="F79" s="41">
        <v>1000.0069999999999</v>
      </c>
      <c r="G79" s="81">
        <v>35.989000000000004</v>
      </c>
      <c r="H79" s="81">
        <v>0</v>
      </c>
      <c r="I79" s="80">
        <v>29</v>
      </c>
      <c r="J79" s="80"/>
    </row>
    <row r="80" spans="1:10" ht="15.75" thickBot="1" x14ac:dyDescent="0.25">
      <c r="A80" s="80">
        <v>76</v>
      </c>
      <c r="B80" s="81" t="s">
        <v>1651</v>
      </c>
      <c r="C80" s="81" t="s">
        <v>6584</v>
      </c>
      <c r="D80" s="81" t="s">
        <v>769</v>
      </c>
      <c r="E80" s="82">
        <v>34.347999999999999</v>
      </c>
      <c r="F80" s="41">
        <v>790.00400000000002</v>
      </c>
      <c r="G80" s="81">
        <v>29.002999999999997</v>
      </c>
      <c r="H80" s="81">
        <v>0</v>
      </c>
      <c r="I80" s="80">
        <v>23</v>
      </c>
      <c r="J80" s="80"/>
    </row>
    <row r="81" spans="1:10" ht="15.75" thickBot="1" x14ac:dyDescent="0.25">
      <c r="A81" s="80">
        <v>77</v>
      </c>
      <c r="B81" s="81" t="s">
        <v>1446</v>
      </c>
      <c r="C81" s="81" t="s">
        <v>6748</v>
      </c>
      <c r="D81" s="81" t="s">
        <v>7651</v>
      </c>
      <c r="E81" s="82">
        <v>33.929000000000002</v>
      </c>
      <c r="F81" s="41">
        <v>950.01200000000006</v>
      </c>
      <c r="G81" s="81">
        <v>26.012</v>
      </c>
      <c r="H81" s="81">
        <v>0</v>
      </c>
      <c r="I81" s="80">
        <v>28</v>
      </c>
      <c r="J81" s="80"/>
    </row>
    <row r="82" spans="1:10" ht="15.75" thickBot="1" x14ac:dyDescent="0.25">
      <c r="A82" s="80">
        <v>78</v>
      </c>
      <c r="B82" s="81" t="s">
        <v>1392</v>
      </c>
      <c r="C82" s="81" t="s">
        <v>5080</v>
      </c>
      <c r="D82" s="81" t="s">
        <v>6701</v>
      </c>
      <c r="E82" s="82">
        <v>33.6</v>
      </c>
      <c r="F82" s="41">
        <v>840</v>
      </c>
      <c r="G82" s="81">
        <v>24</v>
      </c>
      <c r="H82" s="81">
        <v>0</v>
      </c>
      <c r="I82" s="80">
        <v>25</v>
      </c>
      <c r="J82" s="80"/>
    </row>
    <row r="83" spans="1:10" ht="15.75" thickBot="1" x14ac:dyDescent="0.25">
      <c r="A83" s="80">
        <v>79</v>
      </c>
      <c r="B83" s="81" t="s">
        <v>7490</v>
      </c>
      <c r="C83" s="81" t="s">
        <v>7491</v>
      </c>
      <c r="D83" s="81" t="s">
        <v>77</v>
      </c>
      <c r="E83" s="82">
        <v>33.462000000000003</v>
      </c>
      <c r="F83" s="41">
        <v>870.01200000000006</v>
      </c>
      <c r="G83" s="81">
        <v>30.003999999999998</v>
      </c>
      <c r="H83" s="81">
        <v>0</v>
      </c>
      <c r="I83" s="80">
        <v>26</v>
      </c>
      <c r="J83" s="80"/>
    </row>
    <row r="84" spans="1:10" ht="15.75" thickBot="1" x14ac:dyDescent="0.25">
      <c r="A84" s="80">
        <v>80</v>
      </c>
      <c r="B84" s="81" t="s">
        <v>7556</v>
      </c>
      <c r="C84" s="81" t="s">
        <v>7495</v>
      </c>
      <c r="D84" s="81" t="s">
        <v>2749</v>
      </c>
      <c r="E84" s="82">
        <v>33.448</v>
      </c>
      <c r="F84" s="41">
        <v>969.99199999999996</v>
      </c>
      <c r="G84" s="81">
        <v>31.000999999999998</v>
      </c>
      <c r="H84" s="81">
        <v>0</v>
      </c>
      <c r="I84" s="80">
        <v>29</v>
      </c>
      <c r="J84" s="80"/>
    </row>
    <row r="85" spans="1:10" ht="15.75" thickBot="1" x14ac:dyDescent="0.25">
      <c r="A85" s="80">
        <v>81</v>
      </c>
      <c r="B85" s="81" t="s">
        <v>1430</v>
      </c>
      <c r="C85" s="81" t="s">
        <v>1949</v>
      </c>
      <c r="D85" s="81" t="s">
        <v>7652</v>
      </c>
      <c r="E85" s="82">
        <v>33.332999999999998</v>
      </c>
      <c r="F85" s="41">
        <v>899.99099999999999</v>
      </c>
      <c r="G85" s="81">
        <v>38.988</v>
      </c>
      <c r="H85" s="81">
        <v>0</v>
      </c>
      <c r="I85" s="80">
        <v>27</v>
      </c>
      <c r="J85" s="80"/>
    </row>
    <row r="86" spans="1:10" ht="15.75" thickBot="1" x14ac:dyDescent="0.25">
      <c r="A86" s="80">
        <v>82</v>
      </c>
      <c r="B86" s="81" t="s">
        <v>5086</v>
      </c>
      <c r="C86" s="81" t="s">
        <v>2601</v>
      </c>
      <c r="D86" s="81" t="s">
        <v>27</v>
      </c>
      <c r="E86" s="82">
        <v>33.332999999999998</v>
      </c>
      <c r="F86" s="41">
        <v>799.99199999999996</v>
      </c>
      <c r="G86" s="81">
        <v>46.008000000000003</v>
      </c>
      <c r="H86" s="81">
        <v>0</v>
      </c>
      <c r="I86" s="80">
        <v>24</v>
      </c>
      <c r="J86" s="80"/>
    </row>
    <row r="87" spans="1:10" ht="15.75" thickBot="1" x14ac:dyDescent="0.25">
      <c r="A87" s="80">
        <v>83</v>
      </c>
      <c r="B87" s="81" t="s">
        <v>1450</v>
      </c>
      <c r="C87" s="81" t="s">
        <v>1364</v>
      </c>
      <c r="D87" s="81" t="s">
        <v>63</v>
      </c>
      <c r="E87" s="82">
        <v>33.213999999999999</v>
      </c>
      <c r="F87" s="41">
        <v>929.99199999999996</v>
      </c>
      <c r="G87" s="81">
        <v>22.988</v>
      </c>
      <c r="H87" s="81">
        <v>0</v>
      </c>
      <c r="I87" s="80">
        <v>28</v>
      </c>
      <c r="J87" s="80"/>
    </row>
    <row r="88" spans="1:10" ht="15.75" thickBot="1" x14ac:dyDescent="0.25">
      <c r="A88" s="80">
        <v>84</v>
      </c>
      <c r="B88" s="81" t="s">
        <v>7580</v>
      </c>
      <c r="C88" s="81" t="s">
        <v>7497</v>
      </c>
      <c r="D88" s="81" t="s">
        <v>2312</v>
      </c>
      <c r="E88" s="82">
        <v>32.5</v>
      </c>
      <c r="F88" s="41">
        <v>910</v>
      </c>
      <c r="G88" s="81">
        <v>29.008000000000003</v>
      </c>
      <c r="H88" s="81">
        <v>0</v>
      </c>
      <c r="I88" s="80">
        <v>28</v>
      </c>
      <c r="J88" s="80"/>
    </row>
    <row r="89" spans="1:10" ht="15.75" thickBot="1" x14ac:dyDescent="0.25">
      <c r="A89" s="80">
        <v>85</v>
      </c>
      <c r="B89" s="81" t="s">
        <v>7581</v>
      </c>
      <c r="C89" s="81" t="s">
        <v>6596</v>
      </c>
      <c r="D89" s="81" t="s">
        <v>7648</v>
      </c>
      <c r="E89" s="82">
        <v>32.414000000000001</v>
      </c>
      <c r="F89" s="41">
        <v>940.00600000000009</v>
      </c>
      <c r="G89" s="81">
        <v>41.006</v>
      </c>
      <c r="H89" s="81">
        <v>0</v>
      </c>
      <c r="I89" s="80">
        <v>29</v>
      </c>
      <c r="J89" s="80"/>
    </row>
    <row r="90" spans="1:10" ht="15.75" thickBot="1" x14ac:dyDescent="0.25">
      <c r="A90" s="80">
        <v>86</v>
      </c>
      <c r="B90" s="81" t="s">
        <v>6685</v>
      </c>
      <c r="C90" s="81" t="s">
        <v>7508</v>
      </c>
      <c r="D90" s="81" t="s">
        <v>2749</v>
      </c>
      <c r="E90" s="82">
        <v>32.414000000000001</v>
      </c>
      <c r="F90" s="41">
        <v>940.00600000000009</v>
      </c>
      <c r="G90" s="81">
        <v>41.991999999999997</v>
      </c>
      <c r="H90" s="81">
        <v>0</v>
      </c>
      <c r="I90" s="80">
        <v>29</v>
      </c>
      <c r="J90" s="80"/>
    </row>
    <row r="91" spans="1:10" ht="15.75" thickBot="1" x14ac:dyDescent="0.25">
      <c r="A91" s="80">
        <v>87</v>
      </c>
      <c r="B91" s="81" t="s">
        <v>1345</v>
      </c>
      <c r="C91" s="81" t="s">
        <v>2178</v>
      </c>
      <c r="D91" s="81" t="s">
        <v>6701</v>
      </c>
      <c r="E91" s="82">
        <v>32.4</v>
      </c>
      <c r="F91" s="41">
        <v>810</v>
      </c>
      <c r="G91" s="81">
        <v>28.000000000000004</v>
      </c>
      <c r="H91" s="81">
        <v>0</v>
      </c>
      <c r="I91" s="80">
        <v>25</v>
      </c>
      <c r="J91" s="80"/>
    </row>
    <row r="92" spans="1:10" ht="15.75" thickBot="1" x14ac:dyDescent="0.25">
      <c r="A92" s="80">
        <v>88</v>
      </c>
      <c r="B92" s="81" t="s">
        <v>1719</v>
      </c>
      <c r="C92" s="81" t="s">
        <v>1379</v>
      </c>
      <c r="D92" s="81" t="s">
        <v>2312</v>
      </c>
      <c r="E92" s="82">
        <v>32.143000000000001</v>
      </c>
      <c r="F92" s="41">
        <v>900.00400000000002</v>
      </c>
      <c r="G92" s="81">
        <v>32.003999999999998</v>
      </c>
      <c r="H92" s="81">
        <v>0</v>
      </c>
      <c r="I92" s="80">
        <v>28</v>
      </c>
      <c r="J92" s="80"/>
    </row>
    <row r="93" spans="1:10" ht="15.75" thickBot="1" x14ac:dyDescent="0.25">
      <c r="A93" s="80">
        <v>89</v>
      </c>
      <c r="B93" s="81" t="s">
        <v>1294</v>
      </c>
      <c r="C93" s="81" t="s">
        <v>847</v>
      </c>
      <c r="D93" s="81" t="s">
        <v>27</v>
      </c>
      <c r="E93" s="82">
        <v>31.25</v>
      </c>
      <c r="F93" s="41">
        <v>750</v>
      </c>
      <c r="G93" s="81">
        <v>27</v>
      </c>
      <c r="H93" s="81">
        <v>0</v>
      </c>
      <c r="I93" s="80">
        <v>24</v>
      </c>
      <c r="J93" s="80"/>
    </row>
    <row r="94" spans="1:10" ht="15.75" thickBot="1" x14ac:dyDescent="0.25">
      <c r="A94" s="80">
        <v>90</v>
      </c>
      <c r="B94" s="81" t="s">
        <v>7496</v>
      </c>
      <c r="C94" s="81" t="s">
        <v>7497</v>
      </c>
      <c r="D94" s="81" t="s">
        <v>7647</v>
      </c>
      <c r="E94" s="82">
        <v>31.154</v>
      </c>
      <c r="F94" s="41">
        <v>810.00400000000002</v>
      </c>
      <c r="G94" s="81">
        <v>32.006</v>
      </c>
      <c r="H94" s="81">
        <v>0</v>
      </c>
      <c r="I94" s="80">
        <v>26</v>
      </c>
      <c r="J94" s="80"/>
    </row>
    <row r="95" spans="1:10" ht="15.75" thickBot="1" x14ac:dyDescent="0.25">
      <c r="A95" s="80">
        <v>91</v>
      </c>
      <c r="B95" s="81" t="s">
        <v>7582</v>
      </c>
      <c r="C95" s="81" t="s">
        <v>7583</v>
      </c>
      <c r="D95" s="81" t="s">
        <v>7649</v>
      </c>
      <c r="E95" s="82">
        <v>31.033999999999999</v>
      </c>
      <c r="F95" s="41">
        <v>899.98599999999999</v>
      </c>
      <c r="G95" s="81">
        <v>47.994999999999997</v>
      </c>
      <c r="H95" s="81">
        <v>0</v>
      </c>
      <c r="I95" s="80">
        <v>29</v>
      </c>
      <c r="J95" s="80"/>
    </row>
    <row r="96" spans="1:10" ht="15.75" thickBot="1" x14ac:dyDescent="0.25">
      <c r="A96" s="80">
        <v>92</v>
      </c>
      <c r="B96" s="81" t="s">
        <v>2694</v>
      </c>
      <c r="C96" s="81" t="s">
        <v>6596</v>
      </c>
      <c r="D96" s="81" t="s">
        <v>6561</v>
      </c>
      <c r="E96" s="82">
        <v>30.768999999999998</v>
      </c>
      <c r="F96" s="41">
        <v>799.99399999999991</v>
      </c>
      <c r="G96" s="81">
        <v>30.003999999999998</v>
      </c>
      <c r="H96" s="81">
        <v>0</v>
      </c>
      <c r="I96" s="80">
        <v>26</v>
      </c>
      <c r="J96" s="80"/>
    </row>
    <row r="97" spans="1:10" ht="15.75" thickBot="1" x14ac:dyDescent="0.25">
      <c r="A97" s="80">
        <v>93</v>
      </c>
      <c r="B97" s="81" t="s">
        <v>1607</v>
      </c>
      <c r="C97" s="81" t="s">
        <v>6562</v>
      </c>
      <c r="D97" s="81" t="s">
        <v>7651</v>
      </c>
      <c r="E97" s="82">
        <v>30.713999999999999</v>
      </c>
      <c r="F97" s="41">
        <v>859.99199999999996</v>
      </c>
      <c r="G97" s="81">
        <v>19.991999999999997</v>
      </c>
      <c r="H97" s="81">
        <v>0</v>
      </c>
      <c r="I97" s="80">
        <v>28</v>
      </c>
      <c r="J97" s="80"/>
    </row>
    <row r="98" spans="1:10" ht="15.75" thickBot="1" x14ac:dyDescent="0.25">
      <c r="A98" s="80">
        <v>94</v>
      </c>
      <c r="B98" s="81" t="s">
        <v>1374</v>
      </c>
      <c r="C98" s="81" t="s">
        <v>5080</v>
      </c>
      <c r="D98" s="81" t="s">
        <v>7660</v>
      </c>
      <c r="E98" s="82">
        <v>30.713999999999999</v>
      </c>
      <c r="F98" s="41">
        <v>859.99199999999996</v>
      </c>
      <c r="G98" s="81">
        <v>33.012</v>
      </c>
      <c r="H98" s="81">
        <v>0</v>
      </c>
      <c r="I98" s="80">
        <v>28</v>
      </c>
      <c r="J98" s="80"/>
    </row>
    <row r="99" spans="1:10" ht="15.75" thickBot="1" x14ac:dyDescent="0.25">
      <c r="A99" s="80">
        <v>95</v>
      </c>
      <c r="B99" s="81" t="s">
        <v>1277</v>
      </c>
      <c r="C99" s="81" t="s">
        <v>7584</v>
      </c>
      <c r="D99" s="81" t="s">
        <v>6701</v>
      </c>
      <c r="E99" s="82">
        <v>30.4</v>
      </c>
      <c r="F99" s="41">
        <v>760</v>
      </c>
      <c r="G99" s="81">
        <v>21</v>
      </c>
      <c r="H99" s="81">
        <v>0</v>
      </c>
      <c r="I99" s="80">
        <v>25</v>
      </c>
      <c r="J99" s="80"/>
    </row>
    <row r="100" spans="1:10" ht="15.75" thickBot="1" x14ac:dyDescent="0.25">
      <c r="A100" s="80">
        <v>96</v>
      </c>
      <c r="B100" s="81" t="s">
        <v>1781</v>
      </c>
      <c r="C100" s="81" t="s">
        <v>2630</v>
      </c>
      <c r="D100" s="81" t="s">
        <v>2312</v>
      </c>
      <c r="E100" s="82">
        <v>30.356999999999999</v>
      </c>
      <c r="F100" s="41">
        <v>849.99599999999998</v>
      </c>
      <c r="G100" s="81">
        <v>50.008000000000003</v>
      </c>
      <c r="H100" s="81">
        <v>0</v>
      </c>
      <c r="I100" s="80">
        <v>28</v>
      </c>
      <c r="J100" s="80"/>
    </row>
    <row r="101" spans="1:10" ht="15.75" thickBot="1" x14ac:dyDescent="0.25">
      <c r="A101" s="80">
        <v>97</v>
      </c>
      <c r="B101" s="81" t="s">
        <v>6651</v>
      </c>
      <c r="C101" s="81" t="s">
        <v>1904</v>
      </c>
      <c r="D101" s="81" t="s">
        <v>7650</v>
      </c>
      <c r="E101" s="82">
        <v>30.344999999999999</v>
      </c>
      <c r="F101" s="41">
        <v>880.005</v>
      </c>
      <c r="G101" s="81">
        <v>35.989000000000004</v>
      </c>
      <c r="H101" s="81">
        <v>0</v>
      </c>
      <c r="I101" s="80">
        <v>29</v>
      </c>
      <c r="J101" s="80"/>
    </row>
    <row r="102" spans="1:10" ht="15.75" thickBot="1" x14ac:dyDescent="0.25">
      <c r="A102" s="80">
        <v>98</v>
      </c>
      <c r="B102" s="81" t="s">
        <v>7585</v>
      </c>
      <c r="C102" s="81" t="s">
        <v>7586</v>
      </c>
      <c r="D102" s="81" t="s">
        <v>7661</v>
      </c>
      <c r="E102" s="82">
        <v>30.344999999999999</v>
      </c>
      <c r="F102" s="41">
        <v>880.005</v>
      </c>
      <c r="G102" s="81">
        <v>37.99</v>
      </c>
      <c r="H102" s="81">
        <v>0</v>
      </c>
      <c r="I102" s="80">
        <v>29</v>
      </c>
      <c r="J102" s="80"/>
    </row>
    <row r="103" spans="1:10" ht="15.75" thickBot="1" x14ac:dyDescent="0.25">
      <c r="A103" s="80">
        <v>99</v>
      </c>
      <c r="B103" s="81" t="s">
        <v>7529</v>
      </c>
      <c r="C103" s="81" t="s">
        <v>6649</v>
      </c>
      <c r="D103" s="81" t="s">
        <v>7660</v>
      </c>
      <c r="E103" s="82">
        <v>30</v>
      </c>
      <c r="F103" s="41">
        <v>840</v>
      </c>
      <c r="G103" s="81">
        <v>22.008000000000003</v>
      </c>
      <c r="H103" s="81">
        <v>0</v>
      </c>
      <c r="I103" s="80">
        <v>28</v>
      </c>
      <c r="J103" s="80"/>
    </row>
    <row r="104" spans="1:10" ht="15.75" thickBot="1" x14ac:dyDescent="0.25">
      <c r="A104" s="80">
        <v>100</v>
      </c>
      <c r="B104" s="81" t="s">
        <v>1607</v>
      </c>
      <c r="C104" s="81" t="s">
        <v>5658</v>
      </c>
      <c r="D104" s="81" t="s">
        <v>1284</v>
      </c>
      <c r="E104" s="82">
        <v>30</v>
      </c>
      <c r="F104" s="41">
        <v>840</v>
      </c>
      <c r="G104" s="81">
        <v>26.991999999999997</v>
      </c>
      <c r="H104" s="81">
        <v>0</v>
      </c>
      <c r="I104" s="80">
        <v>28</v>
      </c>
      <c r="J104" s="80"/>
    </row>
    <row r="105" spans="1:10" ht="15.75" thickBot="1" x14ac:dyDescent="0.25">
      <c r="A105" s="80">
        <v>101</v>
      </c>
      <c r="B105" s="81" t="s">
        <v>1287</v>
      </c>
      <c r="C105" s="81" t="s">
        <v>1669</v>
      </c>
      <c r="D105" s="81" t="s">
        <v>1284</v>
      </c>
      <c r="E105" s="82">
        <v>29.643000000000001</v>
      </c>
      <c r="F105" s="41">
        <v>830.00400000000002</v>
      </c>
      <c r="G105" s="81">
        <v>36.008000000000003</v>
      </c>
      <c r="H105" s="81">
        <v>0</v>
      </c>
      <c r="I105" s="80">
        <v>28</v>
      </c>
      <c r="J105" s="80"/>
    </row>
    <row r="106" spans="1:10" ht="15.75" thickBot="1" x14ac:dyDescent="0.25">
      <c r="A106" s="80">
        <v>102</v>
      </c>
      <c r="B106" s="81" t="s">
        <v>6595</v>
      </c>
      <c r="C106" s="81" t="s">
        <v>6596</v>
      </c>
      <c r="D106" s="81" t="s">
        <v>6561</v>
      </c>
      <c r="E106" s="82">
        <v>29.614999999999998</v>
      </c>
      <c r="F106" s="41">
        <v>769.99</v>
      </c>
      <c r="G106" s="81">
        <v>30.991999999999997</v>
      </c>
      <c r="H106" s="81">
        <v>0</v>
      </c>
      <c r="I106" s="80">
        <v>26</v>
      </c>
      <c r="J106" s="80"/>
    </row>
    <row r="107" spans="1:10" ht="15.75" thickBot="1" x14ac:dyDescent="0.25">
      <c r="A107" s="80">
        <v>103</v>
      </c>
      <c r="B107" s="81" t="s">
        <v>1309</v>
      </c>
      <c r="C107" s="81" t="s">
        <v>6747</v>
      </c>
      <c r="D107" s="81" t="s">
        <v>77</v>
      </c>
      <c r="E107" s="82">
        <v>29.614999999999998</v>
      </c>
      <c r="F107" s="41">
        <v>769.99</v>
      </c>
      <c r="G107" s="81">
        <v>36.01</v>
      </c>
      <c r="H107" s="81">
        <v>0</v>
      </c>
      <c r="I107" s="80">
        <v>26</v>
      </c>
      <c r="J107" s="80"/>
    </row>
    <row r="108" spans="1:10" ht="15.75" thickBot="1" x14ac:dyDescent="0.25">
      <c r="A108" s="80">
        <v>104</v>
      </c>
      <c r="B108" s="81" t="s">
        <v>1916</v>
      </c>
      <c r="C108" s="81" t="s">
        <v>2178</v>
      </c>
      <c r="D108" s="81" t="s">
        <v>7659</v>
      </c>
      <c r="E108" s="82">
        <v>29.31</v>
      </c>
      <c r="F108" s="41">
        <v>849.99</v>
      </c>
      <c r="G108" s="81">
        <v>16.994</v>
      </c>
      <c r="H108" s="81">
        <v>0</v>
      </c>
      <c r="I108" s="80">
        <v>29</v>
      </c>
      <c r="J108" s="80"/>
    </row>
    <row r="109" spans="1:10" ht="15.75" thickBot="1" x14ac:dyDescent="0.25">
      <c r="A109" s="80">
        <v>105</v>
      </c>
      <c r="B109" s="81" t="s">
        <v>1417</v>
      </c>
      <c r="C109" s="81" t="s">
        <v>1327</v>
      </c>
      <c r="D109" s="81" t="s">
        <v>2924</v>
      </c>
      <c r="E109" s="82">
        <v>28.571000000000002</v>
      </c>
      <c r="F109" s="41">
        <v>799.98800000000006</v>
      </c>
      <c r="G109" s="81">
        <v>12.992000000000001</v>
      </c>
      <c r="H109" s="81">
        <v>0</v>
      </c>
      <c r="I109" s="80">
        <v>28</v>
      </c>
      <c r="J109" s="80"/>
    </row>
    <row r="110" spans="1:10" ht="15.75" thickBot="1" x14ac:dyDescent="0.25">
      <c r="A110" s="80">
        <v>106</v>
      </c>
      <c r="B110" s="81" t="s">
        <v>1493</v>
      </c>
      <c r="C110" s="81" t="s">
        <v>2669</v>
      </c>
      <c r="D110" s="81" t="s">
        <v>27</v>
      </c>
      <c r="E110" s="82">
        <v>28.332999999999998</v>
      </c>
      <c r="F110" s="41">
        <v>679.99199999999996</v>
      </c>
      <c r="G110" s="81">
        <v>25.008000000000003</v>
      </c>
      <c r="H110" s="81">
        <v>0</v>
      </c>
      <c r="I110" s="80">
        <v>24</v>
      </c>
      <c r="J110" s="80"/>
    </row>
    <row r="111" spans="1:10" ht="15.75" thickBot="1" x14ac:dyDescent="0.25">
      <c r="A111" s="80">
        <v>107</v>
      </c>
      <c r="B111" s="81" t="s">
        <v>2661</v>
      </c>
      <c r="C111" s="81" t="s">
        <v>1364</v>
      </c>
      <c r="D111" s="81" t="s">
        <v>7662</v>
      </c>
      <c r="E111" s="82">
        <v>28.276</v>
      </c>
      <c r="F111" s="41">
        <v>820.00400000000002</v>
      </c>
      <c r="G111" s="81">
        <v>28.013999999999999</v>
      </c>
      <c r="H111" s="81">
        <v>0</v>
      </c>
      <c r="I111" s="80">
        <v>29</v>
      </c>
      <c r="J111" s="80"/>
    </row>
    <row r="112" spans="1:10" ht="15.75" thickBot="1" x14ac:dyDescent="0.25">
      <c r="A112" s="80">
        <v>108</v>
      </c>
      <c r="B112" s="81" t="s">
        <v>6763</v>
      </c>
      <c r="C112" s="81" t="s">
        <v>6764</v>
      </c>
      <c r="D112" s="81" t="s">
        <v>1825</v>
      </c>
      <c r="E112" s="82">
        <v>28.276</v>
      </c>
      <c r="F112" s="41">
        <v>820.00400000000002</v>
      </c>
      <c r="G112" s="81">
        <v>49.996000000000002</v>
      </c>
      <c r="H112" s="81">
        <v>0</v>
      </c>
      <c r="I112" s="80">
        <v>29</v>
      </c>
      <c r="J112" s="80"/>
    </row>
    <row r="113" spans="1:10" ht="15.75" thickBot="1" x14ac:dyDescent="0.25">
      <c r="A113" s="80">
        <v>109</v>
      </c>
      <c r="B113" s="81" t="s">
        <v>1974</v>
      </c>
      <c r="C113" s="81" t="s">
        <v>5728</v>
      </c>
      <c r="D113" s="81" t="s">
        <v>7650</v>
      </c>
      <c r="E113" s="82">
        <v>28.276</v>
      </c>
      <c r="F113" s="41">
        <v>820.00400000000002</v>
      </c>
      <c r="G113" s="81">
        <v>51.997</v>
      </c>
      <c r="H113" s="81">
        <v>0</v>
      </c>
      <c r="I113" s="80">
        <v>29</v>
      </c>
      <c r="J113" s="80"/>
    </row>
    <row r="114" spans="1:10" ht="15.75" thickBot="1" x14ac:dyDescent="0.25">
      <c r="A114" s="80">
        <v>110</v>
      </c>
      <c r="B114" s="81" t="s">
        <v>1322</v>
      </c>
      <c r="C114" s="81" t="s">
        <v>1286</v>
      </c>
      <c r="D114" s="81" t="s">
        <v>7656</v>
      </c>
      <c r="E114" s="82">
        <v>28.148</v>
      </c>
      <c r="F114" s="41">
        <v>759.99599999999998</v>
      </c>
      <c r="G114" s="81">
        <v>20.007000000000001</v>
      </c>
      <c r="H114" s="81">
        <v>0</v>
      </c>
      <c r="I114" s="80">
        <v>27</v>
      </c>
      <c r="J114" s="80"/>
    </row>
    <row r="115" spans="1:10" ht="15.75" thickBot="1" x14ac:dyDescent="0.25">
      <c r="A115" s="80">
        <v>111</v>
      </c>
      <c r="B115" s="81" t="s">
        <v>5736</v>
      </c>
      <c r="C115" s="81" t="s">
        <v>1483</v>
      </c>
      <c r="D115" s="81" t="s">
        <v>7651</v>
      </c>
      <c r="E115" s="82">
        <v>27.856999999999999</v>
      </c>
      <c r="F115" s="41">
        <v>779.99599999999998</v>
      </c>
      <c r="G115" s="81">
        <v>30.995999999999999</v>
      </c>
      <c r="H115" s="81">
        <v>0</v>
      </c>
      <c r="I115" s="80">
        <v>28</v>
      </c>
      <c r="J115" s="80"/>
    </row>
    <row r="116" spans="1:10" ht="15.75" thickBot="1" x14ac:dyDescent="0.25">
      <c r="A116" s="80">
        <v>112</v>
      </c>
      <c r="B116" s="81" t="s">
        <v>6657</v>
      </c>
      <c r="C116" s="81" t="s">
        <v>1767</v>
      </c>
      <c r="D116" s="81" t="s">
        <v>63</v>
      </c>
      <c r="E116" s="82">
        <v>27.856999999999999</v>
      </c>
      <c r="F116" s="41">
        <v>779.99599999999998</v>
      </c>
      <c r="G116" s="81">
        <v>36.008000000000003</v>
      </c>
      <c r="H116" s="81">
        <v>0</v>
      </c>
      <c r="I116" s="80">
        <v>28</v>
      </c>
      <c r="J116" s="80"/>
    </row>
    <row r="117" spans="1:10" ht="15.75" thickBot="1" x14ac:dyDescent="0.25">
      <c r="A117" s="80">
        <v>113</v>
      </c>
      <c r="B117" s="81" t="s">
        <v>7587</v>
      </c>
      <c r="C117" s="81" t="s">
        <v>1436</v>
      </c>
      <c r="D117" s="81" t="s">
        <v>7663</v>
      </c>
      <c r="E117" s="82">
        <v>27.692</v>
      </c>
      <c r="F117" s="41">
        <v>719.99199999999996</v>
      </c>
      <c r="G117" s="81">
        <v>39.988</v>
      </c>
      <c r="H117" s="81">
        <v>0</v>
      </c>
      <c r="I117" s="80">
        <v>26</v>
      </c>
      <c r="J117" s="80"/>
    </row>
    <row r="118" spans="1:10" ht="15.75" thickBot="1" x14ac:dyDescent="0.25">
      <c r="A118" s="80">
        <v>114</v>
      </c>
      <c r="B118" s="81" t="s">
        <v>1464</v>
      </c>
      <c r="C118" s="81" t="s">
        <v>6675</v>
      </c>
      <c r="D118" s="81" t="s">
        <v>1825</v>
      </c>
      <c r="E118" s="82">
        <v>27.585999999999999</v>
      </c>
      <c r="F118" s="41">
        <v>799.99399999999991</v>
      </c>
      <c r="G118" s="81">
        <v>49.01</v>
      </c>
      <c r="H118" s="81">
        <v>0</v>
      </c>
      <c r="I118" s="80">
        <v>29</v>
      </c>
      <c r="J118" s="80"/>
    </row>
    <row r="119" spans="1:10" ht="15.75" thickBot="1" x14ac:dyDescent="0.25">
      <c r="A119" s="80">
        <v>115</v>
      </c>
      <c r="B119" s="81" t="s">
        <v>1376</v>
      </c>
      <c r="C119" s="81" t="s">
        <v>2603</v>
      </c>
      <c r="D119" s="81" t="s">
        <v>7652</v>
      </c>
      <c r="E119" s="82">
        <v>27.036999999999999</v>
      </c>
      <c r="F119" s="41">
        <v>729.99900000000002</v>
      </c>
      <c r="G119" s="81">
        <v>15.012</v>
      </c>
      <c r="H119" s="81">
        <v>0</v>
      </c>
      <c r="I119" s="80">
        <v>27</v>
      </c>
      <c r="J119" s="80"/>
    </row>
    <row r="120" spans="1:10" ht="15.75" thickBot="1" x14ac:dyDescent="0.25">
      <c r="A120" s="80">
        <v>116</v>
      </c>
      <c r="B120" s="81" t="s">
        <v>6575</v>
      </c>
      <c r="C120" s="81" t="s">
        <v>6576</v>
      </c>
      <c r="D120" s="81" t="s">
        <v>2727</v>
      </c>
      <c r="E120" s="82">
        <v>26.896999999999998</v>
      </c>
      <c r="F120" s="41">
        <v>780.01299999999992</v>
      </c>
      <c r="G120" s="81">
        <v>51.997</v>
      </c>
      <c r="H120" s="81">
        <v>0</v>
      </c>
      <c r="I120" s="80">
        <v>29</v>
      </c>
      <c r="J120" s="80"/>
    </row>
    <row r="121" spans="1:10" ht="15.75" thickBot="1" x14ac:dyDescent="0.25">
      <c r="A121" s="80">
        <v>117</v>
      </c>
      <c r="B121" s="81" t="s">
        <v>7494</v>
      </c>
      <c r="C121" s="81" t="s">
        <v>7495</v>
      </c>
      <c r="D121" s="81" t="s">
        <v>7646</v>
      </c>
      <c r="E121" s="82">
        <v>26.667000000000002</v>
      </c>
      <c r="F121" s="41">
        <v>720.00900000000001</v>
      </c>
      <c r="G121" s="81">
        <v>34.992000000000004</v>
      </c>
      <c r="H121" s="81">
        <v>0</v>
      </c>
      <c r="I121" s="80">
        <v>27</v>
      </c>
      <c r="J121" s="80"/>
    </row>
    <row r="122" spans="1:10" ht="15.75" thickBot="1" x14ac:dyDescent="0.25">
      <c r="A122" s="80">
        <v>118</v>
      </c>
      <c r="B122" s="81" t="s">
        <v>2149</v>
      </c>
      <c r="C122" s="81" t="s">
        <v>7527</v>
      </c>
      <c r="D122" s="81" t="s">
        <v>7648</v>
      </c>
      <c r="E122" s="82">
        <v>26.207000000000001</v>
      </c>
      <c r="F122" s="41">
        <v>760.00300000000004</v>
      </c>
      <c r="G122" s="81">
        <v>22.997</v>
      </c>
      <c r="H122" s="81">
        <v>0</v>
      </c>
      <c r="I122" s="80">
        <v>29</v>
      </c>
      <c r="J122" s="80"/>
    </row>
    <row r="123" spans="1:10" ht="15.75" thickBot="1" x14ac:dyDescent="0.25">
      <c r="A123" s="80">
        <v>119</v>
      </c>
      <c r="B123" s="81" t="s">
        <v>6611</v>
      </c>
      <c r="C123" s="81" t="s">
        <v>1989</v>
      </c>
      <c r="D123" s="81" t="s">
        <v>7661</v>
      </c>
      <c r="E123" s="82">
        <v>26.207000000000001</v>
      </c>
      <c r="F123" s="41">
        <v>760.00300000000004</v>
      </c>
      <c r="G123" s="81">
        <v>26.999000000000002</v>
      </c>
      <c r="H123" s="81">
        <v>0</v>
      </c>
      <c r="I123" s="80">
        <v>29</v>
      </c>
      <c r="J123" s="80"/>
    </row>
    <row r="124" spans="1:10" ht="15.75" thickBot="1" x14ac:dyDescent="0.25">
      <c r="A124" s="80">
        <v>120</v>
      </c>
      <c r="B124" s="81" t="s">
        <v>7546</v>
      </c>
      <c r="C124" s="81" t="s">
        <v>6673</v>
      </c>
      <c r="D124" s="81" t="s">
        <v>7664</v>
      </c>
      <c r="E124" s="82">
        <v>26</v>
      </c>
      <c r="F124" s="41">
        <v>650</v>
      </c>
      <c r="G124" s="81">
        <v>26</v>
      </c>
      <c r="H124" s="81">
        <v>0</v>
      </c>
      <c r="I124" s="80">
        <v>25</v>
      </c>
      <c r="J124" s="80"/>
    </row>
    <row r="125" spans="1:10" ht="15.75" thickBot="1" x14ac:dyDescent="0.25">
      <c r="A125" s="80">
        <v>121</v>
      </c>
      <c r="B125" s="81" t="s">
        <v>7588</v>
      </c>
      <c r="C125" s="81" t="s">
        <v>6664</v>
      </c>
      <c r="D125" s="81" t="s">
        <v>2727</v>
      </c>
      <c r="E125" s="82">
        <v>25.861999999999998</v>
      </c>
      <c r="F125" s="41">
        <v>749.99799999999993</v>
      </c>
      <c r="G125" s="81">
        <v>18.009</v>
      </c>
      <c r="H125" s="81">
        <v>0</v>
      </c>
      <c r="I125" s="80">
        <v>29</v>
      </c>
      <c r="J125" s="80"/>
    </row>
    <row r="126" spans="1:10" ht="15.75" thickBot="1" x14ac:dyDescent="0.25">
      <c r="A126" s="80">
        <v>122</v>
      </c>
      <c r="B126" s="81" t="s">
        <v>2176</v>
      </c>
      <c r="C126" s="81" t="s">
        <v>5125</v>
      </c>
      <c r="D126" s="81" t="s">
        <v>1284</v>
      </c>
      <c r="E126" s="82">
        <v>25.713999999999999</v>
      </c>
      <c r="F126" s="41">
        <v>719.99199999999996</v>
      </c>
      <c r="G126" s="81">
        <v>18.004000000000001</v>
      </c>
      <c r="H126" s="81">
        <v>0</v>
      </c>
      <c r="I126" s="80">
        <v>28</v>
      </c>
      <c r="J126" s="80"/>
    </row>
    <row r="127" spans="1:10" ht="15.75" thickBot="1" x14ac:dyDescent="0.25">
      <c r="A127" s="80">
        <v>123</v>
      </c>
      <c r="B127" s="81" t="s">
        <v>2142</v>
      </c>
      <c r="C127" s="81" t="s">
        <v>7589</v>
      </c>
      <c r="D127" s="81" t="s">
        <v>24</v>
      </c>
      <c r="E127" s="82">
        <v>25.184999999999999</v>
      </c>
      <c r="F127" s="41">
        <v>679.995</v>
      </c>
      <c r="G127" s="81">
        <v>38.988</v>
      </c>
      <c r="H127" s="81">
        <v>0</v>
      </c>
      <c r="I127" s="80">
        <v>27</v>
      </c>
      <c r="J127" s="80"/>
    </row>
    <row r="128" spans="1:10" ht="15.75" thickBot="1" x14ac:dyDescent="0.25">
      <c r="A128" s="80">
        <v>124</v>
      </c>
      <c r="B128" s="81" t="s">
        <v>6798</v>
      </c>
      <c r="C128" s="81" t="s">
        <v>7508</v>
      </c>
      <c r="D128" s="81" t="s">
        <v>2749</v>
      </c>
      <c r="E128" s="82">
        <v>25.172000000000001</v>
      </c>
      <c r="F128" s="41">
        <v>729.98800000000006</v>
      </c>
      <c r="G128" s="81">
        <v>26.013000000000002</v>
      </c>
      <c r="H128" s="81">
        <v>0</v>
      </c>
      <c r="I128" s="80">
        <v>29</v>
      </c>
      <c r="J128" s="80"/>
    </row>
    <row r="129" spans="1:10" ht="15.75" thickBot="1" x14ac:dyDescent="0.25">
      <c r="A129" s="80">
        <v>125</v>
      </c>
      <c r="B129" s="81" t="s">
        <v>7590</v>
      </c>
      <c r="C129" s="81" t="s">
        <v>7591</v>
      </c>
      <c r="D129" s="81" t="s">
        <v>7659</v>
      </c>
      <c r="E129" s="82">
        <v>24.827999999999999</v>
      </c>
      <c r="F129" s="41">
        <v>720.01199999999994</v>
      </c>
      <c r="G129" s="81">
        <v>37.003999999999998</v>
      </c>
      <c r="H129" s="81">
        <v>0</v>
      </c>
      <c r="I129" s="80">
        <v>29</v>
      </c>
      <c r="J129" s="80"/>
    </row>
    <row r="130" spans="1:10" ht="15.75" thickBot="1" x14ac:dyDescent="0.25">
      <c r="A130" s="80">
        <v>126</v>
      </c>
      <c r="B130" s="81" t="s">
        <v>1370</v>
      </c>
      <c r="C130" s="81" t="s">
        <v>1824</v>
      </c>
      <c r="D130" s="81" t="s">
        <v>29</v>
      </c>
      <c r="E130" s="82">
        <v>24.582999999999998</v>
      </c>
      <c r="F130" s="41">
        <v>589.99199999999996</v>
      </c>
      <c r="G130" s="81">
        <v>28.991999999999997</v>
      </c>
      <c r="H130" s="81">
        <v>0</v>
      </c>
      <c r="I130" s="80">
        <v>24</v>
      </c>
      <c r="J130" s="80"/>
    </row>
    <row r="131" spans="1:10" ht="15.75" thickBot="1" x14ac:dyDescent="0.25">
      <c r="A131" s="80">
        <v>127</v>
      </c>
      <c r="B131" s="81" t="s">
        <v>2137</v>
      </c>
      <c r="C131" s="81" t="s">
        <v>6758</v>
      </c>
      <c r="D131" s="81" t="s">
        <v>7652</v>
      </c>
      <c r="E131" s="82">
        <v>24.443999999999999</v>
      </c>
      <c r="F131" s="41">
        <v>659.98799999999994</v>
      </c>
      <c r="G131" s="81">
        <v>54</v>
      </c>
      <c r="H131" s="81">
        <v>0</v>
      </c>
      <c r="I131" s="80">
        <v>27</v>
      </c>
      <c r="J131" s="80"/>
    </row>
    <row r="132" spans="1:10" ht="15.75" thickBot="1" x14ac:dyDescent="0.25">
      <c r="A132" s="80">
        <v>128</v>
      </c>
      <c r="B132" s="81" t="s">
        <v>1428</v>
      </c>
      <c r="C132" s="81" t="s">
        <v>6609</v>
      </c>
      <c r="D132" s="81" t="s">
        <v>24</v>
      </c>
      <c r="E132" s="82">
        <v>24.074000000000002</v>
      </c>
      <c r="F132" s="41">
        <v>649.99800000000005</v>
      </c>
      <c r="G132" s="81">
        <v>29.997</v>
      </c>
      <c r="H132" s="81">
        <v>0</v>
      </c>
      <c r="I132" s="80">
        <v>27</v>
      </c>
      <c r="J132" s="80"/>
    </row>
    <row r="133" spans="1:10" ht="15.75" thickBot="1" x14ac:dyDescent="0.25">
      <c r="A133" s="80">
        <v>129</v>
      </c>
      <c r="B133" s="81" t="s">
        <v>1335</v>
      </c>
      <c r="C133" s="81" t="s">
        <v>6719</v>
      </c>
      <c r="D133" s="81" t="s">
        <v>6707</v>
      </c>
      <c r="E133" s="82">
        <v>23.928999999999998</v>
      </c>
      <c r="F133" s="41">
        <v>670.01199999999994</v>
      </c>
      <c r="G133" s="81">
        <v>15.008000000000001</v>
      </c>
      <c r="H133" s="81">
        <v>0</v>
      </c>
      <c r="I133" s="80">
        <v>28</v>
      </c>
      <c r="J133" s="80"/>
    </row>
    <row r="134" spans="1:10" ht="15.75" thickBot="1" x14ac:dyDescent="0.25">
      <c r="A134" s="80">
        <v>130</v>
      </c>
      <c r="B134" s="81" t="s">
        <v>2168</v>
      </c>
      <c r="C134" s="81" t="s">
        <v>6671</v>
      </c>
      <c r="D134" s="81" t="s">
        <v>27</v>
      </c>
      <c r="E134" s="82">
        <v>23.75</v>
      </c>
      <c r="F134" s="41">
        <v>570</v>
      </c>
      <c r="G134" s="81">
        <v>13.008000000000001</v>
      </c>
      <c r="H134" s="81">
        <v>0</v>
      </c>
      <c r="I134" s="80">
        <v>24</v>
      </c>
      <c r="J134" s="80"/>
    </row>
    <row r="135" spans="1:10" ht="15.75" thickBot="1" x14ac:dyDescent="0.25">
      <c r="A135" s="80">
        <v>131</v>
      </c>
      <c r="B135" s="81" t="s">
        <v>5100</v>
      </c>
      <c r="C135" s="81" t="s">
        <v>7527</v>
      </c>
      <c r="D135" s="81" t="s">
        <v>7657</v>
      </c>
      <c r="E135" s="82">
        <v>22.759</v>
      </c>
      <c r="F135" s="41">
        <v>660.01099999999997</v>
      </c>
      <c r="G135" s="81">
        <v>33.001999999999995</v>
      </c>
      <c r="H135" s="81">
        <v>0</v>
      </c>
      <c r="I135" s="80">
        <v>29</v>
      </c>
      <c r="J135" s="80"/>
    </row>
    <row r="136" spans="1:10" ht="15.75" thickBot="1" x14ac:dyDescent="0.25">
      <c r="A136" s="80">
        <v>132</v>
      </c>
      <c r="B136" s="81" t="s">
        <v>6800</v>
      </c>
      <c r="C136" s="81" t="s">
        <v>1767</v>
      </c>
      <c r="D136" s="81" t="s">
        <v>7665</v>
      </c>
      <c r="E136" s="82">
        <v>21.428999999999998</v>
      </c>
      <c r="F136" s="41">
        <v>600.01199999999994</v>
      </c>
      <c r="G136" s="81">
        <v>22.008000000000003</v>
      </c>
      <c r="H136" s="81">
        <v>0</v>
      </c>
      <c r="I136" s="80">
        <v>28</v>
      </c>
      <c r="J136" s="80"/>
    </row>
    <row r="137" spans="1:10" ht="15.75" thickBot="1" x14ac:dyDescent="0.25">
      <c r="A137" s="80">
        <v>133</v>
      </c>
      <c r="B137" s="81" t="s">
        <v>1517</v>
      </c>
      <c r="C137" s="81" t="s">
        <v>5067</v>
      </c>
      <c r="D137" s="81" t="s">
        <v>7661</v>
      </c>
      <c r="E137" s="82">
        <v>21.379000000000001</v>
      </c>
      <c r="F137" s="41">
        <v>619.99099999999999</v>
      </c>
      <c r="G137" s="81">
        <v>47.994999999999997</v>
      </c>
      <c r="H137" s="81">
        <v>0</v>
      </c>
      <c r="I137" s="80">
        <v>29</v>
      </c>
      <c r="J137" s="80"/>
    </row>
    <row r="138" spans="1:10" ht="15.75" thickBot="1" x14ac:dyDescent="0.25">
      <c r="A138" s="80">
        <v>134</v>
      </c>
      <c r="B138" s="81" t="s">
        <v>1765</v>
      </c>
      <c r="C138" s="81" t="s">
        <v>1395</v>
      </c>
      <c r="D138" s="81" t="s">
        <v>7647</v>
      </c>
      <c r="E138" s="82">
        <v>20.768999999999998</v>
      </c>
      <c r="F138" s="41">
        <v>539.99399999999991</v>
      </c>
      <c r="G138" s="81">
        <v>21.008000000000003</v>
      </c>
      <c r="H138" s="81">
        <v>0</v>
      </c>
      <c r="I138" s="80">
        <v>26</v>
      </c>
      <c r="J138" s="80"/>
    </row>
    <row r="139" spans="1:10" ht="15.75" thickBot="1" x14ac:dyDescent="0.25">
      <c r="A139" s="80">
        <v>135</v>
      </c>
      <c r="B139" s="81" t="s">
        <v>5727</v>
      </c>
      <c r="C139" s="81" t="s">
        <v>2704</v>
      </c>
      <c r="D139" s="81" t="s">
        <v>1825</v>
      </c>
      <c r="E139" s="82">
        <v>20.69</v>
      </c>
      <c r="F139" s="41">
        <v>600.01</v>
      </c>
      <c r="G139" s="81">
        <v>29.986000000000001</v>
      </c>
      <c r="H139" s="81">
        <v>0</v>
      </c>
      <c r="I139" s="80">
        <v>29</v>
      </c>
      <c r="J139" s="80"/>
    </row>
    <row r="140" spans="1:10" ht="15.75" thickBot="1" x14ac:dyDescent="0.25">
      <c r="A140" s="80">
        <v>136</v>
      </c>
      <c r="B140" s="81" t="s">
        <v>2084</v>
      </c>
      <c r="C140" s="81" t="s">
        <v>1299</v>
      </c>
      <c r="D140" s="81" t="s">
        <v>7662</v>
      </c>
      <c r="E140" s="82">
        <v>20.69</v>
      </c>
      <c r="F140" s="41">
        <v>600.01</v>
      </c>
      <c r="G140" s="81">
        <v>33.001999999999995</v>
      </c>
      <c r="H140" s="81">
        <v>0</v>
      </c>
      <c r="I140" s="80">
        <v>29</v>
      </c>
      <c r="J140" s="80"/>
    </row>
    <row r="141" spans="1:10" ht="15.75" thickBot="1" x14ac:dyDescent="0.25">
      <c r="A141" s="80">
        <v>137</v>
      </c>
      <c r="B141" s="81" t="s">
        <v>1277</v>
      </c>
      <c r="C141" s="81" t="s">
        <v>5080</v>
      </c>
      <c r="D141" s="81" t="s">
        <v>7659</v>
      </c>
      <c r="E141" s="82">
        <v>20</v>
      </c>
      <c r="F141" s="41">
        <v>580</v>
      </c>
      <c r="G141" s="81">
        <v>26.013000000000002</v>
      </c>
      <c r="H141" s="81">
        <v>0</v>
      </c>
      <c r="I141" s="80">
        <v>29</v>
      </c>
      <c r="J141" s="80"/>
    </row>
    <row r="142" spans="1:10" ht="15.75" thickBot="1" x14ac:dyDescent="0.25">
      <c r="A142" s="80">
        <v>138</v>
      </c>
      <c r="B142" s="81" t="s">
        <v>2614</v>
      </c>
      <c r="C142" s="81" t="s">
        <v>2615</v>
      </c>
      <c r="D142" s="81" t="s">
        <v>7662</v>
      </c>
      <c r="E142" s="82">
        <v>20</v>
      </c>
      <c r="F142" s="41">
        <v>580</v>
      </c>
      <c r="G142" s="81">
        <v>28.013999999999999</v>
      </c>
      <c r="H142" s="81">
        <v>0</v>
      </c>
      <c r="I142" s="80">
        <v>29</v>
      </c>
      <c r="J142" s="80"/>
    </row>
    <row r="143" spans="1:10" ht="15.75" thickBot="1" x14ac:dyDescent="0.25">
      <c r="A143" s="80">
        <v>139</v>
      </c>
      <c r="B143" s="81" t="s">
        <v>7551</v>
      </c>
      <c r="C143" s="81" t="s">
        <v>7552</v>
      </c>
      <c r="D143" s="81" t="s">
        <v>7658</v>
      </c>
      <c r="E143" s="82">
        <v>20</v>
      </c>
      <c r="F143" s="41">
        <v>580</v>
      </c>
      <c r="G143" s="81">
        <v>47.994999999999997</v>
      </c>
      <c r="H143" s="81">
        <v>0</v>
      </c>
      <c r="I143" s="80">
        <v>29</v>
      </c>
      <c r="J143" s="80"/>
    </row>
    <row r="144" spans="1:10" ht="15.75" thickBot="1" x14ac:dyDescent="0.25">
      <c r="A144" s="80">
        <v>140</v>
      </c>
      <c r="B144" s="81" t="s">
        <v>2084</v>
      </c>
      <c r="C144" s="81" t="s">
        <v>1423</v>
      </c>
      <c r="D144" s="81" t="s">
        <v>7653</v>
      </c>
      <c r="E144" s="82">
        <v>20</v>
      </c>
      <c r="F144" s="41">
        <v>580</v>
      </c>
      <c r="G144" s="81">
        <v>60.000999999999998</v>
      </c>
      <c r="H144" s="81">
        <v>0</v>
      </c>
      <c r="I144" s="80">
        <v>29</v>
      </c>
      <c r="J144" s="80"/>
    </row>
    <row r="145" spans="1:10" ht="15.75" thickBot="1" x14ac:dyDescent="0.25">
      <c r="A145" s="80">
        <v>141</v>
      </c>
      <c r="B145" s="81" t="s">
        <v>7514</v>
      </c>
      <c r="C145" s="81" t="s">
        <v>7500</v>
      </c>
      <c r="D145" s="81" t="s">
        <v>45</v>
      </c>
      <c r="E145" s="82">
        <v>19.655000000000001</v>
      </c>
      <c r="F145" s="41">
        <v>569.995</v>
      </c>
      <c r="G145" s="81">
        <v>53.012</v>
      </c>
      <c r="H145" s="81">
        <v>0</v>
      </c>
      <c r="I145" s="80">
        <v>29</v>
      </c>
      <c r="J145" s="80"/>
    </row>
    <row r="146" spans="1:10" ht="15.75" thickBot="1" x14ac:dyDescent="0.25">
      <c r="A146" s="80">
        <v>142</v>
      </c>
      <c r="B146" s="81" t="s">
        <v>7506</v>
      </c>
      <c r="C146" s="81" t="s">
        <v>1772</v>
      </c>
      <c r="D146" s="81" t="s">
        <v>7650</v>
      </c>
      <c r="E146" s="82">
        <v>19.309999999999999</v>
      </c>
      <c r="F146" s="41">
        <v>559.99</v>
      </c>
      <c r="G146" s="81">
        <v>26.013000000000002</v>
      </c>
      <c r="H146" s="81">
        <v>0</v>
      </c>
      <c r="I146" s="80">
        <v>29</v>
      </c>
      <c r="J146" s="80"/>
    </row>
    <row r="147" spans="1:10" ht="15.75" thickBot="1" x14ac:dyDescent="0.25">
      <c r="A147" s="80">
        <v>143</v>
      </c>
      <c r="B147" s="81" t="s">
        <v>7528</v>
      </c>
      <c r="C147" s="81" t="s">
        <v>1412</v>
      </c>
      <c r="D147" s="81" t="s">
        <v>7661</v>
      </c>
      <c r="E147" s="82">
        <v>19.309999999999999</v>
      </c>
      <c r="F147" s="41">
        <v>559.99</v>
      </c>
      <c r="G147" s="81">
        <v>31.000999999999998</v>
      </c>
      <c r="H147" s="81">
        <v>0</v>
      </c>
      <c r="I147" s="80">
        <v>29</v>
      </c>
      <c r="J147" s="80"/>
    </row>
    <row r="148" spans="1:10" ht="15.75" thickBot="1" x14ac:dyDescent="0.25">
      <c r="A148" s="80">
        <v>144</v>
      </c>
      <c r="B148" s="81" t="s">
        <v>6603</v>
      </c>
      <c r="C148" s="81" t="s">
        <v>6587</v>
      </c>
      <c r="D148" s="81" t="s">
        <v>7654</v>
      </c>
      <c r="E148" s="82">
        <v>19.309999999999999</v>
      </c>
      <c r="F148" s="41">
        <v>559.99</v>
      </c>
      <c r="G148" s="81">
        <v>51.997</v>
      </c>
      <c r="H148" s="81">
        <v>0</v>
      </c>
      <c r="I148" s="80">
        <v>29</v>
      </c>
      <c r="J148" s="80"/>
    </row>
    <row r="149" spans="1:10" ht="15.75" thickBot="1" x14ac:dyDescent="0.25">
      <c r="A149" s="80">
        <v>145</v>
      </c>
      <c r="B149" s="81" t="s">
        <v>5103</v>
      </c>
      <c r="C149" s="81" t="s">
        <v>1323</v>
      </c>
      <c r="D149" s="81" t="s">
        <v>77</v>
      </c>
      <c r="E149" s="82">
        <v>19.231000000000002</v>
      </c>
      <c r="F149" s="41">
        <v>500.00600000000003</v>
      </c>
      <c r="G149" s="81">
        <v>39.988</v>
      </c>
      <c r="H149" s="81">
        <v>0</v>
      </c>
      <c r="I149" s="80">
        <v>26</v>
      </c>
      <c r="J149" s="80"/>
    </row>
    <row r="150" spans="1:10" ht="15.75" thickBot="1" x14ac:dyDescent="0.25">
      <c r="A150" s="80">
        <v>146</v>
      </c>
      <c r="B150" s="81" t="s">
        <v>1345</v>
      </c>
      <c r="C150" s="81" t="s">
        <v>6649</v>
      </c>
      <c r="D150" s="81" t="s">
        <v>7659</v>
      </c>
      <c r="E150" s="82">
        <v>18.620999999999999</v>
      </c>
      <c r="F150" s="41">
        <v>540.00900000000001</v>
      </c>
      <c r="G150" s="81">
        <v>20.995999999999999</v>
      </c>
      <c r="H150" s="81">
        <v>0</v>
      </c>
      <c r="I150" s="80">
        <v>29</v>
      </c>
      <c r="J150" s="80"/>
    </row>
    <row r="151" spans="1:10" ht="15.75" thickBot="1" x14ac:dyDescent="0.25">
      <c r="A151" s="80">
        <v>147</v>
      </c>
      <c r="B151" s="81" t="s">
        <v>2139</v>
      </c>
      <c r="C151" s="81" t="s">
        <v>7592</v>
      </c>
      <c r="D151" s="81" t="s">
        <v>7665</v>
      </c>
      <c r="E151" s="82">
        <v>18.571000000000002</v>
      </c>
      <c r="F151" s="41">
        <v>519.98800000000006</v>
      </c>
      <c r="G151" s="81">
        <v>35</v>
      </c>
      <c r="H151" s="81">
        <v>0</v>
      </c>
      <c r="I151" s="80">
        <v>28</v>
      </c>
      <c r="J151" s="80"/>
    </row>
    <row r="152" spans="1:10" ht="15.75" thickBot="1" x14ac:dyDescent="0.25">
      <c r="A152" s="80">
        <v>148</v>
      </c>
      <c r="B152" s="81" t="s">
        <v>7515</v>
      </c>
      <c r="C152" s="81" t="s">
        <v>7516</v>
      </c>
      <c r="D152" s="81" t="s">
        <v>77</v>
      </c>
      <c r="E152" s="82">
        <v>18.462</v>
      </c>
      <c r="F152" s="41">
        <v>480.012</v>
      </c>
      <c r="G152" s="81">
        <v>8.0079999999999991</v>
      </c>
      <c r="H152" s="81">
        <v>0</v>
      </c>
      <c r="I152" s="80">
        <v>26</v>
      </c>
      <c r="J152" s="80"/>
    </row>
    <row r="153" spans="1:10" ht="15.75" thickBot="1" x14ac:dyDescent="0.25">
      <c r="A153" s="80">
        <v>149</v>
      </c>
      <c r="B153" s="81" t="s">
        <v>1499</v>
      </c>
      <c r="C153" s="81" t="s">
        <v>2146</v>
      </c>
      <c r="D153" s="81" t="s">
        <v>7647</v>
      </c>
      <c r="E153" s="82">
        <v>18.462</v>
      </c>
      <c r="F153" s="41">
        <v>480.012</v>
      </c>
      <c r="G153" s="81">
        <v>30.003999999999998</v>
      </c>
      <c r="H153" s="81">
        <v>0</v>
      </c>
      <c r="I153" s="80">
        <v>26</v>
      </c>
      <c r="J153" s="80"/>
    </row>
    <row r="154" spans="1:10" ht="15.75" thickBot="1" x14ac:dyDescent="0.25">
      <c r="A154" s="80">
        <v>150</v>
      </c>
      <c r="B154" s="81" t="s">
        <v>5147</v>
      </c>
      <c r="C154" s="81" t="s">
        <v>1329</v>
      </c>
      <c r="D154" s="81" t="s">
        <v>7662</v>
      </c>
      <c r="E154" s="82">
        <v>18.276</v>
      </c>
      <c r="F154" s="41">
        <v>530.00400000000002</v>
      </c>
      <c r="G154" s="81">
        <v>39.005000000000003</v>
      </c>
      <c r="H154" s="81">
        <v>0</v>
      </c>
      <c r="I154" s="80">
        <v>29</v>
      </c>
      <c r="J154" s="80"/>
    </row>
    <row r="155" spans="1:10" ht="15.75" thickBot="1" x14ac:dyDescent="0.25">
      <c r="A155" s="80">
        <v>151</v>
      </c>
      <c r="B155" s="81" t="s">
        <v>1547</v>
      </c>
      <c r="C155" s="81" t="s">
        <v>6689</v>
      </c>
      <c r="D155" s="81" t="s">
        <v>7658</v>
      </c>
      <c r="E155" s="82">
        <v>17.931000000000001</v>
      </c>
      <c r="F155" s="41">
        <v>519.99900000000002</v>
      </c>
      <c r="G155" s="81">
        <v>16.008000000000003</v>
      </c>
      <c r="H155" s="81">
        <v>0</v>
      </c>
      <c r="I155" s="80">
        <v>29</v>
      </c>
      <c r="J155" s="80"/>
    </row>
    <row r="156" spans="1:10" ht="15.75" thickBot="1" x14ac:dyDescent="0.25">
      <c r="A156" s="80">
        <v>152</v>
      </c>
      <c r="B156" s="81" t="s">
        <v>1661</v>
      </c>
      <c r="C156" s="81" t="s">
        <v>7593</v>
      </c>
      <c r="D156" s="81" t="s">
        <v>1284</v>
      </c>
      <c r="E156" s="82">
        <v>17.856999999999999</v>
      </c>
      <c r="F156" s="41">
        <v>499.99599999999998</v>
      </c>
      <c r="G156" s="81">
        <v>26.991999999999997</v>
      </c>
      <c r="H156" s="81">
        <v>0</v>
      </c>
      <c r="I156" s="80">
        <v>28</v>
      </c>
      <c r="J156" s="80"/>
    </row>
    <row r="157" spans="1:10" ht="15.75" thickBot="1" x14ac:dyDescent="0.25">
      <c r="A157" s="80">
        <v>153</v>
      </c>
      <c r="B157" s="81" t="s">
        <v>1360</v>
      </c>
      <c r="C157" s="81" t="s">
        <v>7594</v>
      </c>
      <c r="D157" s="81" t="s">
        <v>2924</v>
      </c>
      <c r="E157" s="82">
        <v>17.856999999999999</v>
      </c>
      <c r="F157" s="41">
        <v>499.99599999999998</v>
      </c>
      <c r="G157" s="81">
        <v>29.988</v>
      </c>
      <c r="H157" s="81">
        <v>0</v>
      </c>
      <c r="I157" s="80">
        <v>28</v>
      </c>
      <c r="J157" s="80"/>
    </row>
    <row r="158" spans="1:10" ht="15.75" thickBot="1" x14ac:dyDescent="0.25">
      <c r="A158" s="80">
        <v>154</v>
      </c>
      <c r="B158" s="81" t="s">
        <v>2689</v>
      </c>
      <c r="C158" s="81" t="s">
        <v>6607</v>
      </c>
      <c r="D158" s="81" t="s">
        <v>29</v>
      </c>
      <c r="E158" s="82">
        <v>17.5</v>
      </c>
      <c r="F158" s="41">
        <v>420</v>
      </c>
      <c r="G158" s="81">
        <v>36</v>
      </c>
      <c r="H158" s="81">
        <v>0</v>
      </c>
      <c r="I158" s="80">
        <v>24</v>
      </c>
      <c r="J158" s="80"/>
    </row>
    <row r="159" spans="1:10" ht="15.75" thickBot="1" x14ac:dyDescent="0.25">
      <c r="A159" s="80">
        <v>155</v>
      </c>
      <c r="B159" s="81" t="s">
        <v>7533</v>
      </c>
      <c r="C159" s="81" t="s">
        <v>7595</v>
      </c>
      <c r="D159" s="81" t="s">
        <v>2727</v>
      </c>
      <c r="E159" s="82">
        <v>17.241</v>
      </c>
      <c r="F159" s="41">
        <v>499.98899999999998</v>
      </c>
      <c r="G159" s="81">
        <v>31.986999999999998</v>
      </c>
      <c r="H159" s="81">
        <v>0</v>
      </c>
      <c r="I159" s="80">
        <v>29</v>
      </c>
      <c r="J159" s="80"/>
    </row>
    <row r="160" spans="1:10" ht="15.75" thickBot="1" x14ac:dyDescent="0.25">
      <c r="A160" s="80">
        <v>156</v>
      </c>
      <c r="B160" s="81" t="s">
        <v>7596</v>
      </c>
      <c r="C160" s="81" t="s">
        <v>7513</v>
      </c>
      <c r="D160" s="81" t="s">
        <v>7663</v>
      </c>
      <c r="E160" s="82">
        <v>16.922999999999998</v>
      </c>
      <c r="F160" s="41">
        <v>439.99799999999993</v>
      </c>
      <c r="G160" s="81">
        <v>21.995999999999999</v>
      </c>
      <c r="H160" s="81">
        <v>0</v>
      </c>
      <c r="I160" s="80">
        <v>26</v>
      </c>
      <c r="J160" s="80"/>
    </row>
    <row r="161" spans="1:10" ht="15.75" thickBot="1" x14ac:dyDescent="0.25">
      <c r="A161" s="80">
        <v>157</v>
      </c>
      <c r="B161" s="81" t="s">
        <v>2191</v>
      </c>
      <c r="C161" s="81" t="s">
        <v>1907</v>
      </c>
      <c r="D161" s="81" t="s">
        <v>6561</v>
      </c>
      <c r="E161" s="82">
        <v>16.922999999999998</v>
      </c>
      <c r="F161" s="41">
        <v>439.99799999999993</v>
      </c>
      <c r="G161" s="81">
        <v>28.99</v>
      </c>
      <c r="H161" s="81">
        <v>0</v>
      </c>
      <c r="I161" s="80">
        <v>26</v>
      </c>
      <c r="J161" s="80"/>
    </row>
    <row r="162" spans="1:10" ht="15.75" thickBot="1" x14ac:dyDescent="0.25">
      <c r="A162" s="80">
        <v>158</v>
      </c>
      <c r="B162" s="81" t="s">
        <v>1554</v>
      </c>
      <c r="C162" s="81" t="s">
        <v>1339</v>
      </c>
      <c r="D162" s="81" t="s">
        <v>7655</v>
      </c>
      <c r="E162" s="82">
        <v>15.862</v>
      </c>
      <c r="F162" s="41">
        <v>459.99799999999999</v>
      </c>
      <c r="G162" s="81">
        <v>29.986000000000001</v>
      </c>
      <c r="H162" s="81">
        <v>0</v>
      </c>
      <c r="I162" s="80">
        <v>29</v>
      </c>
      <c r="J162" s="80"/>
    </row>
    <row r="163" spans="1:10" ht="15.75" thickBot="1" x14ac:dyDescent="0.25">
      <c r="A163" s="80">
        <v>159</v>
      </c>
      <c r="B163" s="81" t="s">
        <v>1536</v>
      </c>
      <c r="C163" s="81" t="s">
        <v>2662</v>
      </c>
      <c r="D163" s="81" t="s">
        <v>29</v>
      </c>
      <c r="E163" s="82">
        <v>15.833</v>
      </c>
      <c r="F163" s="41">
        <v>379.99200000000002</v>
      </c>
      <c r="G163" s="81">
        <v>25.008000000000003</v>
      </c>
      <c r="H163" s="81">
        <v>0</v>
      </c>
      <c r="I163" s="80">
        <v>24</v>
      </c>
      <c r="J163" s="80"/>
    </row>
    <row r="164" spans="1:10" ht="15.75" thickBot="1" x14ac:dyDescent="0.25">
      <c r="A164" s="80">
        <v>160</v>
      </c>
      <c r="B164" s="81" t="s">
        <v>2112</v>
      </c>
      <c r="C164" s="81" t="s">
        <v>6741</v>
      </c>
      <c r="D164" s="81" t="s">
        <v>2924</v>
      </c>
      <c r="E164" s="82">
        <v>15.714</v>
      </c>
      <c r="F164" s="41">
        <v>439.99200000000002</v>
      </c>
      <c r="G164" s="81">
        <v>12.992000000000001</v>
      </c>
      <c r="H164" s="81">
        <v>0</v>
      </c>
      <c r="I164" s="80">
        <v>28</v>
      </c>
      <c r="J164" s="80"/>
    </row>
    <row r="165" spans="1:10" ht="15.75" thickBot="1" x14ac:dyDescent="0.25">
      <c r="A165" s="80">
        <v>161</v>
      </c>
      <c r="B165" s="81" t="s">
        <v>1683</v>
      </c>
      <c r="C165" s="81" t="s">
        <v>7525</v>
      </c>
      <c r="D165" s="81" t="s">
        <v>131</v>
      </c>
      <c r="E165" s="82">
        <v>15.172000000000001</v>
      </c>
      <c r="F165" s="41">
        <v>439.988</v>
      </c>
      <c r="G165" s="81">
        <v>39.005000000000003</v>
      </c>
      <c r="H165" s="81">
        <v>0</v>
      </c>
      <c r="I165" s="80">
        <v>29</v>
      </c>
      <c r="J165" s="80"/>
    </row>
    <row r="166" spans="1:10" ht="15.75" thickBot="1" x14ac:dyDescent="0.25">
      <c r="A166" s="80">
        <v>162</v>
      </c>
      <c r="B166" s="81" t="s">
        <v>1554</v>
      </c>
      <c r="C166" s="81" t="s">
        <v>5727</v>
      </c>
      <c r="D166" s="81" t="s">
        <v>2312</v>
      </c>
      <c r="E166" s="82">
        <v>15</v>
      </c>
      <c r="F166" s="41">
        <v>420</v>
      </c>
      <c r="G166" s="81">
        <v>8.0079999999999991</v>
      </c>
      <c r="H166" s="81">
        <v>0</v>
      </c>
      <c r="I166" s="80">
        <v>28</v>
      </c>
      <c r="J166" s="80"/>
    </row>
    <row r="167" spans="1:10" ht="15.75" thickBot="1" x14ac:dyDescent="0.25">
      <c r="A167" s="80">
        <v>163</v>
      </c>
      <c r="B167" s="81" t="s">
        <v>1461</v>
      </c>
      <c r="C167" s="81" t="s">
        <v>6748</v>
      </c>
      <c r="D167" s="81" t="s">
        <v>7651</v>
      </c>
      <c r="E167" s="82">
        <v>15</v>
      </c>
      <c r="F167" s="41">
        <v>420</v>
      </c>
      <c r="G167" s="81">
        <v>26.991999999999997</v>
      </c>
      <c r="H167" s="81">
        <v>0</v>
      </c>
      <c r="I167" s="80">
        <v>28</v>
      </c>
      <c r="J167" s="80"/>
    </row>
    <row r="168" spans="1:10" ht="15.75" thickBot="1" x14ac:dyDescent="0.25">
      <c r="A168" s="80">
        <v>164</v>
      </c>
      <c r="B168" s="81" t="s">
        <v>6759</v>
      </c>
      <c r="C168" s="81" t="s">
        <v>6581</v>
      </c>
      <c r="D168" s="81" t="s">
        <v>7648</v>
      </c>
      <c r="E168" s="82">
        <v>14.483000000000001</v>
      </c>
      <c r="F168" s="41">
        <v>420.00700000000001</v>
      </c>
      <c r="G168" s="81">
        <v>14.993</v>
      </c>
      <c r="H168" s="81">
        <v>0</v>
      </c>
      <c r="I168" s="80">
        <v>29</v>
      </c>
      <c r="J168" s="80"/>
    </row>
    <row r="169" spans="1:10" ht="15.75" thickBot="1" x14ac:dyDescent="0.25">
      <c r="A169" s="80">
        <v>165</v>
      </c>
      <c r="B169" s="81" t="s">
        <v>1275</v>
      </c>
      <c r="C169" s="81" t="s">
        <v>7597</v>
      </c>
      <c r="D169" s="81" t="s">
        <v>7653</v>
      </c>
      <c r="E169" s="82">
        <v>14.483000000000001</v>
      </c>
      <c r="F169" s="41">
        <v>420.00700000000001</v>
      </c>
      <c r="G169" s="81">
        <v>18.009</v>
      </c>
      <c r="H169" s="81">
        <v>0</v>
      </c>
      <c r="I169" s="80">
        <v>29</v>
      </c>
      <c r="J169" s="80"/>
    </row>
    <row r="170" spans="1:10" ht="15.75" thickBot="1" x14ac:dyDescent="0.25">
      <c r="A170" s="80">
        <v>166</v>
      </c>
      <c r="B170" s="81" t="s">
        <v>1602</v>
      </c>
      <c r="C170" s="81" t="s">
        <v>6616</v>
      </c>
      <c r="D170" s="81" t="s">
        <v>45</v>
      </c>
      <c r="E170" s="82">
        <v>14.483000000000001</v>
      </c>
      <c r="F170" s="41">
        <v>420.00700000000001</v>
      </c>
      <c r="G170" s="81">
        <v>26.013000000000002</v>
      </c>
      <c r="H170" s="81">
        <v>0</v>
      </c>
      <c r="I170" s="80">
        <v>29</v>
      </c>
      <c r="J170" s="80"/>
    </row>
    <row r="171" spans="1:10" ht="15.75" thickBot="1" x14ac:dyDescent="0.25">
      <c r="A171" s="80">
        <v>167</v>
      </c>
      <c r="B171" s="81" t="s">
        <v>1291</v>
      </c>
      <c r="C171" s="81" t="s">
        <v>1777</v>
      </c>
      <c r="D171" s="81" t="s">
        <v>7660</v>
      </c>
      <c r="E171" s="82">
        <v>14.286</v>
      </c>
      <c r="F171" s="41">
        <v>400.00799999999998</v>
      </c>
      <c r="G171" s="81">
        <v>22.008000000000003</v>
      </c>
      <c r="H171" s="81">
        <v>0</v>
      </c>
      <c r="I171" s="80">
        <v>28</v>
      </c>
      <c r="J171" s="80"/>
    </row>
    <row r="172" spans="1:10" ht="15.75" thickBot="1" x14ac:dyDescent="0.25">
      <c r="A172" s="80">
        <v>168</v>
      </c>
      <c r="B172" s="81" t="s">
        <v>1390</v>
      </c>
      <c r="C172" s="81" t="s">
        <v>2063</v>
      </c>
      <c r="D172" s="81" t="s">
        <v>2312</v>
      </c>
      <c r="E172" s="82">
        <v>14.286</v>
      </c>
      <c r="F172" s="41">
        <v>400.00799999999998</v>
      </c>
      <c r="G172" s="81">
        <v>29.008000000000003</v>
      </c>
      <c r="H172" s="81">
        <v>0</v>
      </c>
      <c r="I172" s="80">
        <v>28</v>
      </c>
      <c r="J172" s="80"/>
    </row>
    <row r="173" spans="1:10" ht="15.75" thickBot="1" x14ac:dyDescent="0.25">
      <c r="A173" s="80">
        <v>169</v>
      </c>
      <c r="B173" s="81" t="s">
        <v>1575</v>
      </c>
      <c r="C173" s="81" t="s">
        <v>7598</v>
      </c>
      <c r="D173" s="81" t="s">
        <v>7656</v>
      </c>
      <c r="E173" s="82">
        <v>14.074</v>
      </c>
      <c r="F173" s="41">
        <v>379.99799999999999</v>
      </c>
      <c r="G173" s="81">
        <v>27.998999999999999</v>
      </c>
      <c r="H173" s="81">
        <v>0</v>
      </c>
      <c r="I173" s="80">
        <v>27</v>
      </c>
      <c r="J173" s="80"/>
    </row>
    <row r="174" spans="1:10" ht="15.75" thickBot="1" x14ac:dyDescent="0.25">
      <c r="A174" s="80">
        <v>170</v>
      </c>
      <c r="B174" s="81" t="s">
        <v>7469</v>
      </c>
      <c r="C174" s="81" t="s">
        <v>6604</v>
      </c>
      <c r="D174" s="81" t="s">
        <v>6561</v>
      </c>
      <c r="E174" s="82">
        <v>13.846</v>
      </c>
      <c r="F174" s="41">
        <v>359.99599999999998</v>
      </c>
      <c r="G174" s="81">
        <v>21.995999999999999</v>
      </c>
      <c r="H174" s="81">
        <v>0</v>
      </c>
      <c r="I174" s="80">
        <v>26</v>
      </c>
      <c r="J174" s="80"/>
    </row>
    <row r="175" spans="1:10" ht="15.75" thickBot="1" x14ac:dyDescent="0.25">
      <c r="A175" s="80">
        <v>171</v>
      </c>
      <c r="B175" s="81" t="s">
        <v>6672</v>
      </c>
      <c r="C175" s="81" t="s">
        <v>6673</v>
      </c>
      <c r="D175" s="81" t="s">
        <v>7657</v>
      </c>
      <c r="E175" s="82">
        <v>13.448</v>
      </c>
      <c r="F175" s="41">
        <v>389.99200000000002</v>
      </c>
      <c r="G175" s="81">
        <v>22.010999999999999</v>
      </c>
      <c r="H175" s="81">
        <v>0</v>
      </c>
      <c r="I175" s="80">
        <v>29</v>
      </c>
      <c r="J175" s="80"/>
    </row>
    <row r="176" spans="1:10" ht="15.75" thickBot="1" x14ac:dyDescent="0.25">
      <c r="A176" s="80">
        <v>172</v>
      </c>
      <c r="B176" s="81" t="s">
        <v>5150</v>
      </c>
      <c r="C176" s="81" t="s">
        <v>5059</v>
      </c>
      <c r="D176" s="81" t="s">
        <v>7648</v>
      </c>
      <c r="E176" s="82">
        <v>13.103</v>
      </c>
      <c r="F176" s="41">
        <v>379.98699999999997</v>
      </c>
      <c r="G176" s="81">
        <v>12.006</v>
      </c>
      <c r="H176" s="81">
        <v>0</v>
      </c>
      <c r="I176" s="80">
        <v>29</v>
      </c>
      <c r="J176" s="80"/>
    </row>
    <row r="177" spans="1:10" ht="15.75" thickBot="1" x14ac:dyDescent="0.25">
      <c r="A177" s="80">
        <v>173</v>
      </c>
      <c r="B177" s="81" t="s">
        <v>1507</v>
      </c>
      <c r="C177" s="81" t="s">
        <v>6741</v>
      </c>
      <c r="D177" s="81" t="s">
        <v>2275</v>
      </c>
      <c r="E177" s="82">
        <v>13.103</v>
      </c>
      <c r="F177" s="41">
        <v>379.98699999999997</v>
      </c>
      <c r="G177" s="81">
        <v>24.998000000000001</v>
      </c>
      <c r="H177" s="81">
        <v>0</v>
      </c>
      <c r="I177" s="80">
        <v>29</v>
      </c>
      <c r="J177" s="80"/>
    </row>
    <row r="178" spans="1:10" ht="15.75" thickBot="1" x14ac:dyDescent="0.25">
      <c r="A178" s="80">
        <v>174</v>
      </c>
      <c r="B178" s="81" t="s">
        <v>1322</v>
      </c>
      <c r="C178" s="81" t="s">
        <v>6741</v>
      </c>
      <c r="D178" s="81" t="s">
        <v>2924</v>
      </c>
      <c r="E178" s="82">
        <v>12.856999999999999</v>
      </c>
      <c r="F178" s="41">
        <v>359.99599999999998</v>
      </c>
      <c r="G178" s="81">
        <v>22.008000000000003</v>
      </c>
      <c r="H178" s="81">
        <v>0</v>
      </c>
      <c r="I178" s="80">
        <v>28</v>
      </c>
      <c r="J178" s="80"/>
    </row>
    <row r="179" spans="1:10" ht="15.75" thickBot="1" x14ac:dyDescent="0.25">
      <c r="A179" s="80">
        <v>175</v>
      </c>
      <c r="B179" s="81" t="s">
        <v>7599</v>
      </c>
      <c r="C179" s="81" t="s">
        <v>7592</v>
      </c>
      <c r="D179" s="81" t="s">
        <v>7665</v>
      </c>
      <c r="E179" s="82">
        <v>12.856999999999999</v>
      </c>
      <c r="F179" s="41">
        <v>359.99599999999998</v>
      </c>
      <c r="G179" s="81">
        <v>44.996000000000002</v>
      </c>
      <c r="H179" s="81">
        <v>0</v>
      </c>
      <c r="I179" s="80">
        <v>28</v>
      </c>
      <c r="J179" s="80"/>
    </row>
    <row r="180" spans="1:10" ht="15.75" thickBot="1" x14ac:dyDescent="0.25">
      <c r="A180" s="80">
        <v>176</v>
      </c>
      <c r="B180" s="81" t="s">
        <v>1562</v>
      </c>
      <c r="C180" s="81" t="s">
        <v>1954</v>
      </c>
      <c r="D180" s="81" t="s">
        <v>7658</v>
      </c>
      <c r="E180" s="82">
        <v>12.414</v>
      </c>
      <c r="F180" s="41">
        <v>360.00599999999997</v>
      </c>
      <c r="G180" s="81">
        <v>8.99</v>
      </c>
      <c r="H180" s="81">
        <v>0</v>
      </c>
      <c r="I180" s="80">
        <v>29</v>
      </c>
      <c r="J180" s="80"/>
    </row>
    <row r="181" spans="1:10" ht="15.75" thickBot="1" x14ac:dyDescent="0.25">
      <c r="A181" s="80">
        <v>177</v>
      </c>
      <c r="B181" s="81" t="s">
        <v>6746</v>
      </c>
      <c r="C181" s="81" t="s">
        <v>1989</v>
      </c>
      <c r="D181" s="81" t="s">
        <v>7650</v>
      </c>
      <c r="E181" s="82">
        <v>12.414</v>
      </c>
      <c r="F181" s="41">
        <v>360.00599999999997</v>
      </c>
      <c r="G181" s="81">
        <v>20.995999999999999</v>
      </c>
      <c r="H181" s="81">
        <v>0</v>
      </c>
      <c r="I181" s="80">
        <v>29</v>
      </c>
      <c r="J181" s="80"/>
    </row>
    <row r="182" spans="1:10" ht="15.75" thickBot="1" x14ac:dyDescent="0.25">
      <c r="A182" s="80">
        <v>178</v>
      </c>
      <c r="B182" s="81" t="s">
        <v>7600</v>
      </c>
      <c r="C182" s="81" t="s">
        <v>1989</v>
      </c>
      <c r="D182" s="81" t="s">
        <v>7661</v>
      </c>
      <c r="E182" s="82">
        <v>12.414</v>
      </c>
      <c r="F182" s="41">
        <v>360.00599999999997</v>
      </c>
      <c r="G182" s="81">
        <v>39.991</v>
      </c>
      <c r="H182" s="81">
        <v>0</v>
      </c>
      <c r="I182" s="80">
        <v>29</v>
      </c>
      <c r="J182" s="80"/>
    </row>
    <row r="183" spans="1:10" ht="15.75" thickBot="1" x14ac:dyDescent="0.25">
      <c r="A183" s="80">
        <v>179</v>
      </c>
      <c r="B183" s="81" t="s">
        <v>2648</v>
      </c>
      <c r="C183" s="81" t="s">
        <v>6587</v>
      </c>
      <c r="D183" s="81" t="s">
        <v>7654</v>
      </c>
      <c r="E183" s="82">
        <v>12.414</v>
      </c>
      <c r="F183" s="41">
        <v>360.00599999999997</v>
      </c>
      <c r="G183" s="81">
        <v>41.991999999999997</v>
      </c>
      <c r="H183" s="81">
        <v>0</v>
      </c>
      <c r="I183" s="80">
        <v>29</v>
      </c>
      <c r="J183" s="80"/>
    </row>
    <row r="184" spans="1:10" ht="15.75" thickBot="1" x14ac:dyDescent="0.25">
      <c r="A184" s="80">
        <v>180</v>
      </c>
      <c r="B184" s="81" t="s">
        <v>5058</v>
      </c>
      <c r="C184" s="81" t="s">
        <v>5059</v>
      </c>
      <c r="D184" s="81" t="s">
        <v>6561</v>
      </c>
      <c r="E184" s="82">
        <v>12.308</v>
      </c>
      <c r="F184" s="41">
        <v>320.00799999999998</v>
      </c>
      <c r="G184" s="81">
        <v>23.01</v>
      </c>
      <c r="H184" s="81">
        <v>0</v>
      </c>
      <c r="I184" s="80">
        <v>26</v>
      </c>
      <c r="J184" s="80"/>
    </row>
    <row r="185" spans="1:10" ht="15.75" thickBot="1" x14ac:dyDescent="0.25">
      <c r="A185" s="80">
        <v>181</v>
      </c>
      <c r="B185" s="81" t="s">
        <v>1517</v>
      </c>
      <c r="C185" s="81" t="s">
        <v>2662</v>
      </c>
      <c r="D185" s="81" t="s">
        <v>7663</v>
      </c>
      <c r="E185" s="82">
        <v>12.308</v>
      </c>
      <c r="F185" s="41">
        <v>320.00799999999998</v>
      </c>
      <c r="G185" s="81">
        <v>26.988</v>
      </c>
      <c r="H185" s="81">
        <v>0</v>
      </c>
      <c r="I185" s="80">
        <v>26</v>
      </c>
      <c r="J185" s="80"/>
    </row>
    <row r="186" spans="1:10" ht="15.75" thickBot="1" x14ac:dyDescent="0.25">
      <c r="A186" s="80">
        <v>182</v>
      </c>
      <c r="B186" s="81" t="s">
        <v>7537</v>
      </c>
      <c r="C186" s="81" t="s">
        <v>6781</v>
      </c>
      <c r="D186" s="81" t="s">
        <v>7665</v>
      </c>
      <c r="E186" s="82">
        <v>12.143000000000001</v>
      </c>
      <c r="F186" s="41">
        <v>340.00400000000002</v>
      </c>
      <c r="G186" s="81">
        <v>8.0079999999999991</v>
      </c>
      <c r="H186" s="81">
        <v>0</v>
      </c>
      <c r="I186" s="80">
        <v>28</v>
      </c>
      <c r="J186" s="80"/>
    </row>
    <row r="187" spans="1:10" ht="15.75" thickBot="1" x14ac:dyDescent="0.25">
      <c r="A187" s="80">
        <v>183</v>
      </c>
      <c r="B187" s="81" t="s">
        <v>7601</v>
      </c>
      <c r="C187" s="81" t="s">
        <v>7548</v>
      </c>
      <c r="D187" s="81" t="s">
        <v>7666</v>
      </c>
      <c r="E187" s="82">
        <v>12</v>
      </c>
      <c r="F187" s="41">
        <v>300</v>
      </c>
      <c r="G187" s="81">
        <v>13</v>
      </c>
      <c r="H187" s="81">
        <v>0</v>
      </c>
      <c r="I187" s="80">
        <v>25</v>
      </c>
      <c r="J187" s="80"/>
    </row>
    <row r="188" spans="1:10" ht="15.75" thickBot="1" x14ac:dyDescent="0.25">
      <c r="A188" s="80">
        <v>184</v>
      </c>
      <c r="B188" s="81" t="s">
        <v>7602</v>
      </c>
      <c r="C188" s="81" t="s">
        <v>7603</v>
      </c>
      <c r="D188" s="81" t="s">
        <v>2275</v>
      </c>
      <c r="E188" s="82">
        <v>11.724</v>
      </c>
      <c r="F188" s="41">
        <v>339.99599999999998</v>
      </c>
      <c r="G188" s="81">
        <v>10.991</v>
      </c>
      <c r="H188" s="81">
        <v>0</v>
      </c>
      <c r="I188" s="80">
        <v>29</v>
      </c>
      <c r="J188" s="80"/>
    </row>
    <row r="189" spans="1:10" ht="15.75" thickBot="1" x14ac:dyDescent="0.25">
      <c r="A189" s="80">
        <v>185</v>
      </c>
      <c r="B189" s="81" t="s">
        <v>6782</v>
      </c>
      <c r="C189" s="81" t="s">
        <v>6642</v>
      </c>
      <c r="D189" s="81" t="s">
        <v>7655</v>
      </c>
      <c r="E189" s="82">
        <v>11.724</v>
      </c>
      <c r="F189" s="41">
        <v>339.99599999999998</v>
      </c>
      <c r="G189" s="81">
        <v>12.006</v>
      </c>
      <c r="H189" s="81">
        <v>0</v>
      </c>
      <c r="I189" s="80">
        <v>29</v>
      </c>
      <c r="J189" s="80"/>
    </row>
    <row r="190" spans="1:10" ht="15.75" thickBot="1" x14ac:dyDescent="0.25">
      <c r="A190" s="80">
        <v>186</v>
      </c>
      <c r="B190" s="81" t="s">
        <v>5667</v>
      </c>
      <c r="C190" s="81" t="s">
        <v>6609</v>
      </c>
      <c r="D190" s="81" t="s">
        <v>24</v>
      </c>
      <c r="E190" s="82">
        <v>11.111000000000001</v>
      </c>
      <c r="F190" s="41">
        <v>299.99700000000001</v>
      </c>
      <c r="G190" s="81">
        <v>12.987</v>
      </c>
      <c r="H190" s="81">
        <v>0</v>
      </c>
      <c r="I190" s="80">
        <v>27</v>
      </c>
      <c r="J190" s="80"/>
    </row>
    <row r="191" spans="1:10" ht="15.75" thickBot="1" x14ac:dyDescent="0.25">
      <c r="A191" s="80">
        <v>187</v>
      </c>
      <c r="B191" s="81" t="s">
        <v>7604</v>
      </c>
      <c r="C191" s="81" t="s">
        <v>7592</v>
      </c>
      <c r="D191" s="81" t="s">
        <v>7665</v>
      </c>
      <c r="E191" s="82">
        <v>11.071</v>
      </c>
      <c r="F191" s="41">
        <v>309.988</v>
      </c>
      <c r="G191" s="81">
        <v>14</v>
      </c>
      <c r="H191" s="81">
        <v>0</v>
      </c>
      <c r="I191" s="80">
        <v>28</v>
      </c>
      <c r="J191" s="80"/>
    </row>
    <row r="192" spans="1:10" ht="15.75" thickBot="1" x14ac:dyDescent="0.25">
      <c r="A192" s="80">
        <v>188</v>
      </c>
      <c r="B192" s="81" t="s">
        <v>7605</v>
      </c>
      <c r="C192" s="81" t="s">
        <v>1777</v>
      </c>
      <c r="D192" s="81" t="s">
        <v>7659</v>
      </c>
      <c r="E192" s="82">
        <v>11.034000000000001</v>
      </c>
      <c r="F192" s="41">
        <v>319.98600000000005</v>
      </c>
      <c r="G192" s="81">
        <v>2.9869999999999997</v>
      </c>
      <c r="H192" s="81">
        <v>0</v>
      </c>
      <c r="I192" s="80">
        <v>29</v>
      </c>
      <c r="J192" s="80"/>
    </row>
    <row r="193" spans="1:10" ht="15.75" thickBot="1" x14ac:dyDescent="0.25">
      <c r="A193" s="80">
        <v>189</v>
      </c>
      <c r="B193" s="81" t="s">
        <v>154</v>
      </c>
      <c r="C193" s="81" t="s">
        <v>6562</v>
      </c>
      <c r="D193" s="81" t="s">
        <v>7647</v>
      </c>
      <c r="E193" s="82">
        <v>10.769</v>
      </c>
      <c r="F193" s="41">
        <v>279.99400000000003</v>
      </c>
      <c r="G193" s="81">
        <v>12.012</v>
      </c>
      <c r="H193" s="81">
        <v>0</v>
      </c>
      <c r="I193" s="80">
        <v>26</v>
      </c>
      <c r="J193" s="80"/>
    </row>
    <row r="194" spans="1:10" ht="15.75" thickBot="1" x14ac:dyDescent="0.25">
      <c r="A194" s="80">
        <v>190</v>
      </c>
      <c r="B194" s="81" t="s">
        <v>1438</v>
      </c>
      <c r="C194" s="81" t="s">
        <v>1364</v>
      </c>
      <c r="D194" s="81" t="s">
        <v>63</v>
      </c>
      <c r="E194" s="82">
        <v>10.714</v>
      </c>
      <c r="F194" s="41">
        <v>299.99200000000002</v>
      </c>
      <c r="G194" s="81">
        <v>29.008000000000003</v>
      </c>
      <c r="H194" s="81">
        <v>0</v>
      </c>
      <c r="I194" s="80">
        <v>28</v>
      </c>
      <c r="J194" s="80"/>
    </row>
    <row r="195" spans="1:10" ht="15.75" thickBot="1" x14ac:dyDescent="0.25">
      <c r="A195" s="80">
        <v>191</v>
      </c>
      <c r="B195" s="81" t="s">
        <v>6692</v>
      </c>
      <c r="C195" s="81" t="s">
        <v>1275</v>
      </c>
      <c r="D195" s="81" t="s">
        <v>2727</v>
      </c>
      <c r="E195" s="82">
        <v>10.345000000000001</v>
      </c>
      <c r="F195" s="41">
        <v>300.005</v>
      </c>
      <c r="G195" s="81">
        <v>2.9869999999999997</v>
      </c>
      <c r="H195" s="81">
        <v>0</v>
      </c>
      <c r="I195" s="80">
        <v>29</v>
      </c>
      <c r="J195" s="80"/>
    </row>
    <row r="196" spans="1:10" ht="15.75" thickBot="1" x14ac:dyDescent="0.25">
      <c r="A196" s="80">
        <v>192</v>
      </c>
      <c r="B196" s="81" t="s">
        <v>2284</v>
      </c>
      <c r="C196" s="81" t="s">
        <v>7606</v>
      </c>
      <c r="D196" s="81" t="s">
        <v>131</v>
      </c>
      <c r="E196" s="82">
        <v>10.345000000000001</v>
      </c>
      <c r="F196" s="41">
        <v>300.005</v>
      </c>
      <c r="G196" s="81">
        <v>26.999000000000002</v>
      </c>
      <c r="H196" s="81">
        <v>0</v>
      </c>
      <c r="I196" s="80">
        <v>29</v>
      </c>
      <c r="J196" s="80"/>
    </row>
    <row r="197" spans="1:10" ht="15.75" thickBot="1" x14ac:dyDescent="0.25">
      <c r="A197" s="80">
        <v>193</v>
      </c>
      <c r="B197" s="81" t="s">
        <v>7607</v>
      </c>
      <c r="C197" s="81" t="s">
        <v>6764</v>
      </c>
      <c r="D197" s="81" t="s">
        <v>7650</v>
      </c>
      <c r="E197" s="82">
        <v>10.345000000000001</v>
      </c>
      <c r="F197" s="41">
        <v>300.005</v>
      </c>
      <c r="G197" s="81">
        <v>31.986999999999998</v>
      </c>
      <c r="H197" s="81">
        <v>0</v>
      </c>
      <c r="I197" s="80">
        <v>29</v>
      </c>
      <c r="J197" s="80"/>
    </row>
    <row r="198" spans="1:10" ht="15.75" thickBot="1" x14ac:dyDescent="0.25">
      <c r="A198" s="80">
        <v>194</v>
      </c>
      <c r="B198" s="81" t="s">
        <v>2322</v>
      </c>
      <c r="C198" s="81" t="s">
        <v>5059</v>
      </c>
      <c r="D198" s="81" t="s">
        <v>7657</v>
      </c>
      <c r="E198" s="82">
        <v>9.6549999999999994</v>
      </c>
      <c r="F198" s="41">
        <v>279.995</v>
      </c>
      <c r="G198" s="81">
        <v>20.009999999999998</v>
      </c>
      <c r="H198" s="81">
        <v>0</v>
      </c>
      <c r="I198" s="80">
        <v>29</v>
      </c>
      <c r="J198" s="80"/>
    </row>
    <row r="199" spans="1:10" ht="15.75" thickBot="1" x14ac:dyDescent="0.25">
      <c r="A199" s="80">
        <v>195</v>
      </c>
      <c r="B199" s="81" t="s">
        <v>5804</v>
      </c>
      <c r="C199" s="81" t="s">
        <v>7608</v>
      </c>
      <c r="D199" s="81" t="s">
        <v>7658</v>
      </c>
      <c r="E199" s="82">
        <v>9.6549999999999994</v>
      </c>
      <c r="F199" s="41">
        <v>279.995</v>
      </c>
      <c r="G199" s="81">
        <v>24.998000000000001</v>
      </c>
      <c r="H199" s="81">
        <v>0</v>
      </c>
      <c r="I199" s="80">
        <v>29</v>
      </c>
      <c r="J199" s="80"/>
    </row>
    <row r="200" spans="1:10" ht="15.75" thickBot="1" x14ac:dyDescent="0.25">
      <c r="A200" s="80">
        <v>196</v>
      </c>
      <c r="B200" s="81" t="s">
        <v>6730</v>
      </c>
      <c r="C200" s="81" t="s">
        <v>6781</v>
      </c>
      <c r="D200" s="81" t="s">
        <v>2927</v>
      </c>
      <c r="E200" s="82">
        <v>9.2309999999999999</v>
      </c>
      <c r="F200" s="41">
        <v>240.006</v>
      </c>
      <c r="G200" s="81">
        <v>23.998000000000001</v>
      </c>
      <c r="H200" s="81">
        <v>0</v>
      </c>
      <c r="I200" s="80">
        <v>26</v>
      </c>
      <c r="J200" s="80"/>
    </row>
    <row r="201" spans="1:10" ht="15.75" thickBot="1" x14ac:dyDescent="0.25">
      <c r="A201" s="80">
        <v>197</v>
      </c>
      <c r="B201" s="81" t="s">
        <v>7609</v>
      </c>
      <c r="C201" s="81" t="s">
        <v>1767</v>
      </c>
      <c r="D201" s="81" t="s">
        <v>7661</v>
      </c>
      <c r="E201" s="82">
        <v>8.9659999999999993</v>
      </c>
      <c r="F201" s="41">
        <v>260.01399999999995</v>
      </c>
      <c r="G201" s="81">
        <v>16.008000000000003</v>
      </c>
      <c r="H201" s="81">
        <v>0</v>
      </c>
      <c r="I201" s="80">
        <v>29</v>
      </c>
      <c r="J201" s="80"/>
    </row>
    <row r="202" spans="1:10" ht="15.75" thickBot="1" x14ac:dyDescent="0.25">
      <c r="A202" s="80">
        <v>198</v>
      </c>
      <c r="B202" s="81" t="s">
        <v>5663</v>
      </c>
      <c r="C202" s="81" t="s">
        <v>1286</v>
      </c>
      <c r="D202" s="81" t="s">
        <v>7656</v>
      </c>
      <c r="E202" s="82">
        <v>8.8889999999999993</v>
      </c>
      <c r="F202" s="41">
        <v>240.00299999999999</v>
      </c>
      <c r="G202" s="81">
        <v>22.004999999999999</v>
      </c>
      <c r="H202" s="81">
        <v>0</v>
      </c>
      <c r="I202" s="80">
        <v>27</v>
      </c>
      <c r="J202" s="80"/>
    </row>
    <row r="203" spans="1:10" ht="15.75" thickBot="1" x14ac:dyDescent="0.25">
      <c r="A203" s="80">
        <v>199</v>
      </c>
      <c r="B203" s="81" t="s">
        <v>5247</v>
      </c>
      <c r="C203" s="81" t="s">
        <v>1763</v>
      </c>
      <c r="D203" s="81" t="s">
        <v>7666</v>
      </c>
      <c r="E203" s="82">
        <v>8.8000000000000007</v>
      </c>
      <c r="F203" s="41">
        <v>220.00000000000003</v>
      </c>
      <c r="G203" s="81">
        <v>1</v>
      </c>
      <c r="H203" s="81">
        <v>0</v>
      </c>
      <c r="I203" s="80">
        <v>25</v>
      </c>
      <c r="J203" s="80"/>
    </row>
    <row r="204" spans="1:10" ht="15.75" thickBot="1" x14ac:dyDescent="0.25">
      <c r="A204" s="80">
        <v>200</v>
      </c>
      <c r="B204" s="81" t="s">
        <v>1491</v>
      </c>
      <c r="C204" s="81" t="s">
        <v>6751</v>
      </c>
      <c r="D204" s="81" t="s">
        <v>45</v>
      </c>
      <c r="E204" s="82">
        <v>8.2759999999999998</v>
      </c>
      <c r="F204" s="41">
        <v>240.00399999999999</v>
      </c>
      <c r="G204" s="81">
        <v>8.99</v>
      </c>
      <c r="H204" s="81">
        <v>0</v>
      </c>
      <c r="I204" s="80">
        <v>29</v>
      </c>
      <c r="J204" s="80"/>
    </row>
    <row r="205" spans="1:10" ht="15.75" thickBot="1" x14ac:dyDescent="0.25">
      <c r="A205" s="80">
        <v>201</v>
      </c>
      <c r="B205" s="81" t="s">
        <v>6289</v>
      </c>
      <c r="C205" s="81" t="s">
        <v>5396</v>
      </c>
      <c r="D205" s="81" t="s">
        <v>7648</v>
      </c>
      <c r="E205" s="82">
        <v>8.2759999999999998</v>
      </c>
      <c r="F205" s="41">
        <v>240.00399999999999</v>
      </c>
      <c r="G205" s="81">
        <v>14.007</v>
      </c>
      <c r="H205" s="81">
        <v>0</v>
      </c>
      <c r="I205" s="80">
        <v>29</v>
      </c>
      <c r="J205" s="80"/>
    </row>
    <row r="206" spans="1:10" ht="15.75" thickBot="1" x14ac:dyDescent="0.25">
      <c r="A206" s="80">
        <v>202</v>
      </c>
      <c r="B206" s="81" t="s">
        <v>5936</v>
      </c>
      <c r="C206" s="81" t="s">
        <v>7610</v>
      </c>
      <c r="D206" s="81" t="s">
        <v>24</v>
      </c>
      <c r="E206" s="82">
        <v>8.1479999999999997</v>
      </c>
      <c r="F206" s="41">
        <v>219.99599999999998</v>
      </c>
      <c r="G206" s="81">
        <v>4.9950000000000001</v>
      </c>
      <c r="H206" s="81">
        <v>0</v>
      </c>
      <c r="I206" s="80">
        <v>27</v>
      </c>
      <c r="J206" s="80"/>
    </row>
    <row r="207" spans="1:10" ht="15.75" thickBot="1" x14ac:dyDescent="0.25">
      <c r="A207" s="80">
        <v>203</v>
      </c>
      <c r="B207" s="81" t="s">
        <v>7611</v>
      </c>
      <c r="C207" s="81" t="s">
        <v>7513</v>
      </c>
      <c r="D207" s="81" t="s">
        <v>7658</v>
      </c>
      <c r="E207" s="82">
        <v>7.931</v>
      </c>
      <c r="F207" s="41">
        <v>229.999</v>
      </c>
      <c r="G207" s="81">
        <v>10.004999999999999</v>
      </c>
      <c r="H207" s="81">
        <v>0</v>
      </c>
      <c r="I207" s="80">
        <v>29</v>
      </c>
      <c r="J207" s="80"/>
    </row>
    <row r="208" spans="1:10" ht="15.75" thickBot="1" x14ac:dyDescent="0.25">
      <c r="A208" s="80">
        <v>204</v>
      </c>
      <c r="B208" s="81" t="s">
        <v>7520</v>
      </c>
      <c r="C208" s="81" t="s">
        <v>7521</v>
      </c>
      <c r="D208" s="81" t="s">
        <v>2927</v>
      </c>
      <c r="E208" s="82">
        <v>7.6920000000000002</v>
      </c>
      <c r="F208" s="41">
        <v>199.99200000000002</v>
      </c>
      <c r="G208" s="81">
        <v>32.994</v>
      </c>
      <c r="H208" s="81">
        <v>0</v>
      </c>
      <c r="I208" s="80">
        <v>26</v>
      </c>
      <c r="J208" s="80"/>
    </row>
    <row r="209" spans="1:10" ht="15.75" thickBot="1" x14ac:dyDescent="0.25">
      <c r="A209" s="80">
        <v>205</v>
      </c>
      <c r="B209" s="81" t="s">
        <v>1430</v>
      </c>
      <c r="C209" s="81" t="s">
        <v>7612</v>
      </c>
      <c r="D209" s="81" t="s">
        <v>2749</v>
      </c>
      <c r="E209" s="82">
        <v>7.5860000000000003</v>
      </c>
      <c r="F209" s="41">
        <v>219.994</v>
      </c>
      <c r="G209" s="81">
        <v>10.991</v>
      </c>
      <c r="H209" s="81">
        <v>0</v>
      </c>
      <c r="I209" s="80">
        <v>29</v>
      </c>
      <c r="J209" s="80"/>
    </row>
    <row r="210" spans="1:10" ht="15.75" thickBot="1" x14ac:dyDescent="0.25">
      <c r="A210" s="80">
        <v>205</v>
      </c>
      <c r="B210" s="81" t="s">
        <v>7613</v>
      </c>
      <c r="C210" s="81" t="s">
        <v>1989</v>
      </c>
      <c r="D210" s="81" t="s">
        <v>7650</v>
      </c>
      <c r="E210" s="82">
        <v>7.5860000000000003</v>
      </c>
      <c r="F210" s="41">
        <v>219.994</v>
      </c>
      <c r="G210" s="81">
        <v>10.991</v>
      </c>
      <c r="H210" s="81">
        <v>0</v>
      </c>
      <c r="I210" s="80">
        <v>29</v>
      </c>
      <c r="J210" s="80"/>
    </row>
    <row r="211" spans="1:10" ht="15.75" thickBot="1" x14ac:dyDescent="0.25">
      <c r="A211" s="80">
        <v>205</v>
      </c>
      <c r="B211" s="81" t="s">
        <v>1335</v>
      </c>
      <c r="C211" s="81" t="s">
        <v>1791</v>
      </c>
      <c r="D211" s="81" t="s">
        <v>1825</v>
      </c>
      <c r="E211" s="82">
        <v>7.5860000000000003</v>
      </c>
      <c r="F211" s="41">
        <v>219.994</v>
      </c>
      <c r="G211" s="81">
        <v>10.991</v>
      </c>
      <c r="H211" s="81">
        <v>0</v>
      </c>
      <c r="I211" s="80">
        <v>29</v>
      </c>
      <c r="J211" s="80"/>
    </row>
    <row r="212" spans="1:10" ht="15.75" thickBot="1" x14ac:dyDescent="0.25">
      <c r="A212" s="80">
        <v>208</v>
      </c>
      <c r="B212" s="81" t="s">
        <v>5045</v>
      </c>
      <c r="C212" s="81" t="s">
        <v>7614</v>
      </c>
      <c r="D212" s="81" t="s">
        <v>131</v>
      </c>
      <c r="E212" s="82">
        <v>7.5860000000000003</v>
      </c>
      <c r="F212" s="41">
        <v>219.994</v>
      </c>
      <c r="G212" s="81">
        <v>31.000999999999998</v>
      </c>
      <c r="H212" s="81">
        <v>0</v>
      </c>
      <c r="I212" s="80">
        <v>29</v>
      </c>
      <c r="J212" s="80"/>
    </row>
    <row r="213" spans="1:10" ht="15.75" thickBot="1" x14ac:dyDescent="0.25">
      <c r="A213" s="80">
        <v>209</v>
      </c>
      <c r="B213" s="81" t="s">
        <v>6786</v>
      </c>
      <c r="C213" s="81" t="s">
        <v>6787</v>
      </c>
      <c r="D213" s="81" t="s">
        <v>7664</v>
      </c>
      <c r="E213" s="82">
        <v>7.2</v>
      </c>
      <c r="F213" s="41">
        <v>180</v>
      </c>
      <c r="G213" s="81">
        <v>25</v>
      </c>
      <c r="H213" s="81">
        <v>0</v>
      </c>
      <c r="I213" s="80">
        <v>25</v>
      </c>
      <c r="J213" s="80"/>
    </row>
    <row r="214" spans="1:10" ht="15.75" thickBot="1" x14ac:dyDescent="0.25">
      <c r="A214" s="80">
        <v>210</v>
      </c>
      <c r="B214" s="81" t="s">
        <v>2328</v>
      </c>
      <c r="C214" s="81" t="s">
        <v>5744</v>
      </c>
      <c r="D214" s="81" t="s">
        <v>131</v>
      </c>
      <c r="E214" s="82">
        <v>6.8970000000000002</v>
      </c>
      <c r="F214" s="41">
        <v>200.01300000000001</v>
      </c>
      <c r="G214" s="81">
        <v>8.99</v>
      </c>
      <c r="H214" s="81">
        <v>0</v>
      </c>
      <c r="I214" s="80">
        <v>29</v>
      </c>
      <c r="J214" s="80"/>
    </row>
    <row r="215" spans="1:10" ht="15.75" thickBot="1" x14ac:dyDescent="0.25">
      <c r="A215" s="80">
        <v>211</v>
      </c>
      <c r="B215" s="81" t="s">
        <v>1974</v>
      </c>
      <c r="C215" s="81" t="s">
        <v>7509</v>
      </c>
      <c r="D215" s="81" t="s">
        <v>7661</v>
      </c>
      <c r="E215" s="82">
        <v>6.8970000000000002</v>
      </c>
      <c r="F215" s="41">
        <v>200.01300000000001</v>
      </c>
      <c r="G215" s="81">
        <v>12.006</v>
      </c>
      <c r="H215" s="81">
        <v>0</v>
      </c>
      <c r="I215" s="80">
        <v>29</v>
      </c>
      <c r="J215" s="80"/>
    </row>
    <row r="216" spans="1:10" ht="15.75" thickBot="1" x14ac:dyDescent="0.25">
      <c r="A216" s="80">
        <v>212</v>
      </c>
      <c r="B216" s="81" t="s">
        <v>7615</v>
      </c>
      <c r="C216" s="81" t="s">
        <v>6587</v>
      </c>
      <c r="D216" s="81" t="s">
        <v>7654</v>
      </c>
      <c r="E216" s="82">
        <v>6.8970000000000002</v>
      </c>
      <c r="F216" s="41">
        <v>200.01300000000001</v>
      </c>
      <c r="G216" s="81">
        <v>14.007</v>
      </c>
      <c r="H216" s="81">
        <v>0</v>
      </c>
      <c r="I216" s="80">
        <v>29</v>
      </c>
      <c r="J216" s="80"/>
    </row>
    <row r="217" spans="1:10" ht="15.75" thickBot="1" x14ac:dyDescent="0.25">
      <c r="A217" s="80">
        <v>213</v>
      </c>
      <c r="B217" s="81" t="s">
        <v>7616</v>
      </c>
      <c r="C217" s="81" t="s">
        <v>1561</v>
      </c>
      <c r="D217" s="81" t="s">
        <v>7658</v>
      </c>
      <c r="E217" s="82">
        <v>6.2069999999999999</v>
      </c>
      <c r="F217" s="41">
        <v>180.00299999999999</v>
      </c>
      <c r="G217" s="81">
        <v>10.991</v>
      </c>
      <c r="H217" s="81">
        <v>0</v>
      </c>
      <c r="I217" s="80">
        <v>29</v>
      </c>
      <c r="J217" s="80"/>
    </row>
    <row r="218" spans="1:10" ht="15.75" thickBot="1" x14ac:dyDescent="0.25">
      <c r="A218" s="80">
        <v>214</v>
      </c>
      <c r="B218" s="81" t="s">
        <v>1335</v>
      </c>
      <c r="C218" s="81" t="s">
        <v>6626</v>
      </c>
      <c r="D218" s="81" t="s">
        <v>7663</v>
      </c>
      <c r="E218" s="82">
        <v>6.1539999999999999</v>
      </c>
      <c r="F218" s="41">
        <v>160.00399999999999</v>
      </c>
      <c r="G218" s="81">
        <v>8.0079999999999991</v>
      </c>
      <c r="H218" s="81">
        <v>0</v>
      </c>
      <c r="I218" s="80">
        <v>26</v>
      </c>
      <c r="J218" s="80"/>
    </row>
    <row r="219" spans="1:10" ht="15.75" thickBot="1" x14ac:dyDescent="0.25">
      <c r="A219" s="80">
        <v>215</v>
      </c>
      <c r="B219" s="81" t="s">
        <v>7617</v>
      </c>
      <c r="C219" s="81" t="s">
        <v>5442</v>
      </c>
      <c r="D219" s="81" t="s">
        <v>7660</v>
      </c>
      <c r="E219" s="82">
        <v>5.7140000000000004</v>
      </c>
      <c r="F219" s="41">
        <v>159.99200000000002</v>
      </c>
      <c r="G219" s="81">
        <v>4.0039999999999996</v>
      </c>
      <c r="H219" s="81">
        <v>0</v>
      </c>
      <c r="I219" s="80">
        <v>28</v>
      </c>
      <c r="J219" s="80"/>
    </row>
    <row r="220" spans="1:10" ht="15.75" thickBot="1" x14ac:dyDescent="0.25">
      <c r="A220" s="80">
        <v>216</v>
      </c>
      <c r="B220" s="81" t="s">
        <v>1405</v>
      </c>
      <c r="C220" s="81" t="s">
        <v>6797</v>
      </c>
      <c r="D220" s="81" t="s">
        <v>2312</v>
      </c>
      <c r="E220" s="82">
        <v>5.7140000000000004</v>
      </c>
      <c r="F220" s="41">
        <v>159.99200000000002</v>
      </c>
      <c r="G220" s="81">
        <v>5.992</v>
      </c>
      <c r="H220" s="81">
        <v>0</v>
      </c>
      <c r="I220" s="80">
        <v>28</v>
      </c>
      <c r="J220" s="80"/>
    </row>
    <row r="221" spans="1:10" ht="15.75" thickBot="1" x14ac:dyDescent="0.25">
      <c r="A221" s="80">
        <v>217</v>
      </c>
      <c r="B221" s="81" t="s">
        <v>2191</v>
      </c>
      <c r="C221" s="81" t="s">
        <v>2611</v>
      </c>
      <c r="D221" s="81" t="s">
        <v>7664</v>
      </c>
      <c r="E221" s="82">
        <v>5.6</v>
      </c>
      <c r="F221" s="41">
        <v>140</v>
      </c>
      <c r="G221" s="81">
        <v>8</v>
      </c>
      <c r="H221" s="81">
        <v>0</v>
      </c>
      <c r="I221" s="80">
        <v>25</v>
      </c>
      <c r="J221" s="80"/>
    </row>
    <row r="222" spans="1:10" ht="15.75" thickBot="1" x14ac:dyDescent="0.25">
      <c r="A222" s="80">
        <v>218</v>
      </c>
      <c r="B222" s="81" t="s">
        <v>6685</v>
      </c>
      <c r="C222" s="81" t="s">
        <v>6686</v>
      </c>
      <c r="D222" s="81" t="s">
        <v>7666</v>
      </c>
      <c r="E222" s="82">
        <v>5.6</v>
      </c>
      <c r="F222" s="41">
        <v>140</v>
      </c>
      <c r="G222" s="81">
        <v>10</v>
      </c>
      <c r="H222" s="81">
        <v>0</v>
      </c>
      <c r="I222" s="80">
        <v>25</v>
      </c>
      <c r="J222" s="80"/>
    </row>
    <row r="223" spans="1:10" ht="15.75" thickBot="1" x14ac:dyDescent="0.25">
      <c r="A223" s="80">
        <v>219</v>
      </c>
      <c r="B223" s="81" t="s">
        <v>1348</v>
      </c>
      <c r="C223" s="81" t="s">
        <v>7618</v>
      </c>
      <c r="D223" s="81" t="s">
        <v>7655</v>
      </c>
      <c r="E223" s="82">
        <v>5.5170000000000003</v>
      </c>
      <c r="F223" s="41">
        <v>159.99300000000002</v>
      </c>
      <c r="G223" s="81">
        <v>33.988</v>
      </c>
      <c r="H223" s="81">
        <v>0</v>
      </c>
      <c r="I223" s="80">
        <v>29</v>
      </c>
      <c r="J223" s="80"/>
    </row>
    <row r="224" spans="1:10" ht="15.75" thickBot="1" x14ac:dyDescent="0.25">
      <c r="A224" s="80">
        <v>220</v>
      </c>
      <c r="B224" s="81" t="s">
        <v>1536</v>
      </c>
      <c r="C224" s="81" t="s">
        <v>5727</v>
      </c>
      <c r="D224" s="81" t="s">
        <v>6565</v>
      </c>
      <c r="E224" s="82">
        <v>5.1849999999999996</v>
      </c>
      <c r="F224" s="41">
        <v>139.99499999999998</v>
      </c>
      <c r="G224" s="81">
        <v>0.999</v>
      </c>
      <c r="H224" s="81">
        <v>0</v>
      </c>
      <c r="I224" s="80">
        <v>27</v>
      </c>
      <c r="J224" s="80"/>
    </row>
    <row r="225" spans="1:10" ht="15.75" thickBot="1" x14ac:dyDescent="0.25">
      <c r="A225" s="80">
        <v>221</v>
      </c>
      <c r="B225" s="81" t="s">
        <v>7559</v>
      </c>
      <c r="C225" s="81" t="s">
        <v>2622</v>
      </c>
      <c r="D225" s="81" t="s">
        <v>7646</v>
      </c>
      <c r="E225" s="82">
        <v>5.1849999999999996</v>
      </c>
      <c r="F225" s="41">
        <v>139.99499999999998</v>
      </c>
      <c r="G225" s="81">
        <v>2.9969999999999999</v>
      </c>
      <c r="H225" s="81">
        <v>0</v>
      </c>
      <c r="I225" s="80">
        <v>27</v>
      </c>
      <c r="J225" s="80"/>
    </row>
    <row r="226" spans="1:10" ht="15.75" thickBot="1" x14ac:dyDescent="0.25">
      <c r="A226" s="80">
        <v>222</v>
      </c>
      <c r="B226" s="81" t="s">
        <v>6628</v>
      </c>
      <c r="C226" s="81" t="s">
        <v>6706</v>
      </c>
      <c r="D226" s="81" t="s">
        <v>6707</v>
      </c>
      <c r="E226" s="82">
        <v>5</v>
      </c>
      <c r="F226" s="41">
        <v>140</v>
      </c>
      <c r="G226" s="81">
        <v>5.0119999999999996</v>
      </c>
      <c r="H226" s="81">
        <v>0</v>
      </c>
      <c r="I226" s="80">
        <v>28</v>
      </c>
      <c r="J226" s="80"/>
    </row>
    <row r="227" spans="1:10" ht="15.75" thickBot="1" x14ac:dyDescent="0.25">
      <c r="A227" s="80">
        <v>223</v>
      </c>
      <c r="B227" s="81" t="s">
        <v>1479</v>
      </c>
      <c r="C227" s="81" t="s">
        <v>7619</v>
      </c>
      <c r="D227" s="81" t="s">
        <v>7649</v>
      </c>
      <c r="E227" s="82">
        <v>4.8280000000000003</v>
      </c>
      <c r="F227" s="41">
        <v>140.012</v>
      </c>
      <c r="G227" s="81">
        <v>4.9879999999999995</v>
      </c>
      <c r="H227" s="81">
        <v>0</v>
      </c>
      <c r="I227" s="80">
        <v>29</v>
      </c>
      <c r="J227" s="80"/>
    </row>
    <row r="228" spans="1:10" ht="15.75" thickBot="1" x14ac:dyDescent="0.25">
      <c r="A228" s="80">
        <v>224</v>
      </c>
      <c r="B228" s="81" t="s">
        <v>2658</v>
      </c>
      <c r="C228" s="81" t="s">
        <v>1329</v>
      </c>
      <c r="D228" s="81" t="s">
        <v>7662</v>
      </c>
      <c r="E228" s="82">
        <v>4.8280000000000003</v>
      </c>
      <c r="F228" s="41">
        <v>140.012</v>
      </c>
      <c r="G228" s="81">
        <v>6.0030000000000001</v>
      </c>
      <c r="H228" s="81">
        <v>0</v>
      </c>
      <c r="I228" s="80">
        <v>29</v>
      </c>
      <c r="J228" s="80"/>
    </row>
    <row r="229" spans="1:10" ht="15.75" thickBot="1" x14ac:dyDescent="0.25">
      <c r="A229" s="80">
        <v>225</v>
      </c>
      <c r="B229" s="81" t="s">
        <v>6744</v>
      </c>
      <c r="C229" s="81" t="s">
        <v>6745</v>
      </c>
      <c r="D229" s="81" t="s">
        <v>6701</v>
      </c>
      <c r="E229" s="82">
        <v>4.8</v>
      </c>
      <c r="F229" s="41">
        <v>120</v>
      </c>
      <c r="G229" s="81">
        <v>5</v>
      </c>
      <c r="H229" s="81">
        <v>0</v>
      </c>
      <c r="I229" s="80">
        <v>25</v>
      </c>
      <c r="J229" s="80"/>
    </row>
    <row r="230" spans="1:10" ht="15.75" thickBot="1" x14ac:dyDescent="0.25">
      <c r="A230" s="80">
        <v>226</v>
      </c>
      <c r="B230" s="81" t="s">
        <v>1430</v>
      </c>
      <c r="C230" s="81" t="s">
        <v>2617</v>
      </c>
      <c r="D230" s="81" t="s">
        <v>6701</v>
      </c>
      <c r="E230" s="82">
        <v>4.8</v>
      </c>
      <c r="F230" s="41">
        <v>120</v>
      </c>
      <c r="G230" s="81">
        <v>8</v>
      </c>
      <c r="H230" s="81">
        <v>0</v>
      </c>
      <c r="I230" s="80">
        <v>25</v>
      </c>
      <c r="J230" s="80"/>
    </row>
    <row r="231" spans="1:10" ht="15.75" thickBot="1" x14ac:dyDescent="0.25">
      <c r="A231" s="80">
        <v>227</v>
      </c>
      <c r="B231" s="81" t="s">
        <v>1916</v>
      </c>
      <c r="C231" s="81" t="s">
        <v>7620</v>
      </c>
      <c r="D231" s="81" t="s">
        <v>2927</v>
      </c>
      <c r="E231" s="82">
        <v>4.6150000000000002</v>
      </c>
      <c r="F231" s="41">
        <v>119.99000000000001</v>
      </c>
      <c r="G231" s="81">
        <v>2.0019999999999998</v>
      </c>
      <c r="H231" s="81">
        <v>0</v>
      </c>
      <c r="I231" s="80">
        <v>26</v>
      </c>
      <c r="J231" s="80"/>
    </row>
    <row r="232" spans="1:10" ht="15.75" thickBot="1" x14ac:dyDescent="0.25">
      <c r="A232" s="80">
        <v>228</v>
      </c>
      <c r="B232" s="81" t="s">
        <v>7621</v>
      </c>
      <c r="C232" s="81" t="s">
        <v>1791</v>
      </c>
      <c r="D232" s="81" t="s">
        <v>2927</v>
      </c>
      <c r="E232" s="82">
        <v>4.6150000000000002</v>
      </c>
      <c r="F232" s="41">
        <v>119.99000000000001</v>
      </c>
      <c r="G232" s="81">
        <v>10.997999999999999</v>
      </c>
      <c r="H232" s="81">
        <v>0</v>
      </c>
      <c r="I232" s="80">
        <v>26</v>
      </c>
      <c r="J232" s="80"/>
    </row>
    <row r="233" spans="1:10" ht="15.75" thickBot="1" x14ac:dyDescent="0.25">
      <c r="A233" s="80">
        <v>229</v>
      </c>
      <c r="B233" s="81" t="s">
        <v>1338</v>
      </c>
      <c r="C233" s="81" t="s">
        <v>6781</v>
      </c>
      <c r="D233" s="81" t="s">
        <v>7665</v>
      </c>
      <c r="E233" s="82">
        <v>4.2859999999999996</v>
      </c>
      <c r="F233" s="41">
        <v>120.00799999999998</v>
      </c>
      <c r="G233" s="81">
        <v>14</v>
      </c>
      <c r="H233" s="81">
        <v>0</v>
      </c>
      <c r="I233" s="80">
        <v>28</v>
      </c>
      <c r="J233" s="80"/>
    </row>
    <row r="234" spans="1:10" ht="15.75" thickBot="1" x14ac:dyDescent="0.25">
      <c r="A234" s="80">
        <v>230</v>
      </c>
      <c r="B234" s="81" t="s">
        <v>1388</v>
      </c>
      <c r="C234" s="81" t="s">
        <v>7622</v>
      </c>
      <c r="D234" s="81" t="s">
        <v>2275</v>
      </c>
      <c r="E234" s="82">
        <v>4.1379999999999999</v>
      </c>
      <c r="F234" s="41">
        <v>120.002</v>
      </c>
      <c r="G234" s="81">
        <v>2.9869999999999997</v>
      </c>
      <c r="H234" s="81">
        <v>0</v>
      </c>
      <c r="I234" s="80">
        <v>29</v>
      </c>
      <c r="J234" s="80"/>
    </row>
    <row r="235" spans="1:10" ht="15.75" thickBot="1" x14ac:dyDescent="0.25">
      <c r="A235" s="80">
        <v>231</v>
      </c>
      <c r="B235" s="81" t="s">
        <v>1581</v>
      </c>
      <c r="C235" s="81" t="s">
        <v>2656</v>
      </c>
      <c r="D235" s="81" t="s">
        <v>7657</v>
      </c>
      <c r="E235" s="82">
        <v>4.1379999999999999</v>
      </c>
      <c r="F235" s="41">
        <v>120.002</v>
      </c>
      <c r="G235" s="81">
        <v>12.992000000000001</v>
      </c>
      <c r="H235" s="81">
        <v>0</v>
      </c>
      <c r="I235" s="80">
        <v>29</v>
      </c>
      <c r="J235" s="80"/>
    </row>
    <row r="236" spans="1:10" ht="15.75" thickBot="1" x14ac:dyDescent="0.25">
      <c r="A236" s="80">
        <v>232</v>
      </c>
      <c r="B236" s="81" t="s">
        <v>7532</v>
      </c>
      <c r="C236" s="81" t="s">
        <v>1752</v>
      </c>
      <c r="D236" s="81" t="s">
        <v>2275</v>
      </c>
      <c r="E236" s="82">
        <v>4.1379999999999999</v>
      </c>
      <c r="F236" s="41">
        <v>120.002</v>
      </c>
      <c r="G236" s="81">
        <v>29</v>
      </c>
      <c r="H236" s="81">
        <v>0</v>
      </c>
      <c r="I236" s="80">
        <v>29</v>
      </c>
      <c r="J236" s="80"/>
    </row>
    <row r="237" spans="1:10" ht="15.75" thickBot="1" x14ac:dyDescent="0.25">
      <c r="A237" s="80">
        <v>233</v>
      </c>
      <c r="B237" s="81" t="s">
        <v>5152</v>
      </c>
      <c r="C237" s="81" t="s">
        <v>7623</v>
      </c>
      <c r="D237" s="81" t="s">
        <v>131</v>
      </c>
      <c r="E237" s="82">
        <v>3.448</v>
      </c>
      <c r="F237" s="41">
        <v>99.992000000000004</v>
      </c>
      <c r="G237" s="81">
        <v>2.0010000000000003</v>
      </c>
      <c r="H237" s="81">
        <v>0</v>
      </c>
      <c r="I237" s="80">
        <v>29</v>
      </c>
      <c r="J237" s="80"/>
    </row>
    <row r="238" spans="1:10" ht="15.75" thickBot="1" x14ac:dyDescent="0.25">
      <c r="A238" s="80">
        <v>234</v>
      </c>
      <c r="B238" s="81" t="s">
        <v>6769</v>
      </c>
      <c r="C238" s="81" t="s">
        <v>6659</v>
      </c>
      <c r="D238" s="81" t="s">
        <v>7657</v>
      </c>
      <c r="E238" s="82">
        <v>3.448</v>
      </c>
      <c r="F238" s="41">
        <v>99.992000000000004</v>
      </c>
      <c r="G238" s="81">
        <v>6.0030000000000001</v>
      </c>
      <c r="H238" s="81">
        <v>0</v>
      </c>
      <c r="I238" s="80">
        <v>29</v>
      </c>
      <c r="J238" s="80"/>
    </row>
    <row r="239" spans="1:10" ht="15.75" thickBot="1" x14ac:dyDescent="0.25">
      <c r="A239" s="80">
        <v>235</v>
      </c>
      <c r="B239" s="81" t="s">
        <v>2609</v>
      </c>
      <c r="C239" s="81" t="s">
        <v>7583</v>
      </c>
      <c r="D239" s="81" t="s">
        <v>7649</v>
      </c>
      <c r="E239" s="82">
        <v>3.448</v>
      </c>
      <c r="F239" s="41">
        <v>99.992000000000004</v>
      </c>
      <c r="G239" s="81">
        <v>8.0040000000000013</v>
      </c>
      <c r="H239" s="81">
        <v>0</v>
      </c>
      <c r="I239" s="80">
        <v>29</v>
      </c>
      <c r="J239" s="80"/>
    </row>
    <row r="240" spans="1:10" ht="15.75" thickBot="1" x14ac:dyDescent="0.25">
      <c r="A240" s="80">
        <v>236</v>
      </c>
      <c r="B240" s="81" t="s">
        <v>2213</v>
      </c>
      <c r="C240" s="81" t="s">
        <v>2063</v>
      </c>
      <c r="D240" s="81" t="s">
        <v>7655</v>
      </c>
      <c r="E240" s="82">
        <v>3.448</v>
      </c>
      <c r="F240" s="41">
        <v>99.992000000000004</v>
      </c>
      <c r="G240" s="81">
        <v>18.995000000000001</v>
      </c>
      <c r="H240" s="81">
        <v>0</v>
      </c>
      <c r="I240" s="80">
        <v>29</v>
      </c>
      <c r="J240" s="80"/>
    </row>
    <row r="241" spans="1:10" ht="15.75" thickBot="1" x14ac:dyDescent="0.25">
      <c r="A241" s="80">
        <v>237</v>
      </c>
      <c r="B241" s="81" t="s">
        <v>1417</v>
      </c>
      <c r="C241" s="81" t="s">
        <v>6775</v>
      </c>
      <c r="D241" s="81" t="s">
        <v>7664</v>
      </c>
      <c r="E241" s="82">
        <v>3.2</v>
      </c>
      <c r="F241" s="41">
        <v>80</v>
      </c>
      <c r="G241" s="81">
        <v>6</v>
      </c>
      <c r="H241" s="81">
        <v>0</v>
      </c>
      <c r="I241" s="80">
        <v>25</v>
      </c>
      <c r="J241" s="80"/>
    </row>
    <row r="242" spans="1:10" ht="15.75" thickBot="1" x14ac:dyDescent="0.25">
      <c r="A242" s="80">
        <v>238</v>
      </c>
      <c r="B242" s="81" t="s">
        <v>7624</v>
      </c>
      <c r="C242" s="81" t="s">
        <v>7625</v>
      </c>
      <c r="D242" s="81" t="s">
        <v>7666</v>
      </c>
      <c r="E242" s="82">
        <v>3.2</v>
      </c>
      <c r="F242" s="41">
        <v>80</v>
      </c>
      <c r="G242" s="81">
        <v>12</v>
      </c>
      <c r="H242" s="81">
        <v>0</v>
      </c>
      <c r="I242" s="80">
        <v>25</v>
      </c>
      <c r="J242" s="80"/>
    </row>
    <row r="243" spans="1:10" ht="15.75" thickBot="1" x14ac:dyDescent="0.25">
      <c r="A243" s="80">
        <v>239</v>
      </c>
      <c r="B243" s="81" t="s">
        <v>7503</v>
      </c>
      <c r="C243" s="81" t="s">
        <v>1863</v>
      </c>
      <c r="D243" s="81" t="s">
        <v>7646</v>
      </c>
      <c r="E243" s="82">
        <v>2.9630000000000001</v>
      </c>
      <c r="F243" s="41">
        <v>80.001000000000005</v>
      </c>
      <c r="G243" s="81">
        <v>3.996</v>
      </c>
      <c r="H243" s="81">
        <v>0</v>
      </c>
      <c r="I243" s="80">
        <v>27</v>
      </c>
      <c r="J243" s="80"/>
    </row>
    <row r="244" spans="1:10" ht="15.75" thickBot="1" x14ac:dyDescent="0.25">
      <c r="A244" s="80">
        <v>240</v>
      </c>
      <c r="B244" s="81" t="s">
        <v>7626</v>
      </c>
      <c r="C244" s="81" t="s">
        <v>7627</v>
      </c>
      <c r="D244" s="81" t="s">
        <v>24</v>
      </c>
      <c r="E244" s="82">
        <v>2.9630000000000001</v>
      </c>
      <c r="F244" s="41">
        <v>80.001000000000005</v>
      </c>
      <c r="G244" s="81">
        <v>11.988</v>
      </c>
      <c r="H244" s="81">
        <v>0</v>
      </c>
      <c r="I244" s="80">
        <v>27</v>
      </c>
      <c r="J244" s="80"/>
    </row>
    <row r="245" spans="1:10" ht="15.75" thickBot="1" x14ac:dyDescent="0.25">
      <c r="A245" s="80">
        <v>241</v>
      </c>
      <c r="B245" s="81" t="s">
        <v>1903</v>
      </c>
      <c r="C245" s="81" t="s">
        <v>7535</v>
      </c>
      <c r="D245" s="81" t="s">
        <v>7660</v>
      </c>
      <c r="E245" s="82">
        <v>2.8570000000000002</v>
      </c>
      <c r="F245" s="41">
        <v>79.996000000000009</v>
      </c>
      <c r="G245" s="81">
        <v>1.008</v>
      </c>
      <c r="H245" s="81">
        <v>0</v>
      </c>
      <c r="I245" s="80">
        <v>28</v>
      </c>
      <c r="J245" s="80"/>
    </row>
    <row r="246" spans="1:10" ht="15.75" thickBot="1" x14ac:dyDescent="0.25">
      <c r="A246" s="80">
        <v>242</v>
      </c>
      <c r="B246" s="81" t="s">
        <v>7628</v>
      </c>
      <c r="C246" s="81" t="s">
        <v>7629</v>
      </c>
      <c r="D246" s="81" t="s">
        <v>7649</v>
      </c>
      <c r="E246" s="82">
        <v>2.7589999999999999</v>
      </c>
      <c r="F246" s="41">
        <v>80.010999999999996</v>
      </c>
      <c r="G246" s="81">
        <v>4.0020000000000007</v>
      </c>
      <c r="H246" s="81">
        <v>0</v>
      </c>
      <c r="I246" s="80">
        <v>29</v>
      </c>
      <c r="J246" s="80"/>
    </row>
    <row r="247" spans="1:10" ht="15.75" thickBot="1" x14ac:dyDescent="0.25">
      <c r="A247" s="80">
        <v>243</v>
      </c>
      <c r="B247" s="81" t="s">
        <v>5098</v>
      </c>
      <c r="C247" s="81" t="s">
        <v>6751</v>
      </c>
      <c r="D247" s="81" t="s">
        <v>24</v>
      </c>
      <c r="E247" s="82">
        <v>2.593</v>
      </c>
      <c r="F247" s="41">
        <v>70.010999999999996</v>
      </c>
      <c r="G247" s="81">
        <v>8.9909999999999997</v>
      </c>
      <c r="H247" s="81">
        <v>0</v>
      </c>
      <c r="I247" s="80">
        <v>27</v>
      </c>
      <c r="J247" s="80"/>
    </row>
    <row r="248" spans="1:10" ht="15.75" thickBot="1" x14ac:dyDescent="0.25">
      <c r="A248" s="80">
        <v>244</v>
      </c>
      <c r="B248" s="81" t="s">
        <v>7630</v>
      </c>
      <c r="C248" s="81" t="s">
        <v>5331</v>
      </c>
      <c r="D248" s="81" t="s">
        <v>2927</v>
      </c>
      <c r="E248" s="82">
        <v>2.3079999999999998</v>
      </c>
      <c r="F248" s="41">
        <v>60.007999999999996</v>
      </c>
      <c r="G248" s="81">
        <v>15.001999999999999</v>
      </c>
      <c r="H248" s="81">
        <v>0</v>
      </c>
      <c r="I248" s="80">
        <v>26</v>
      </c>
      <c r="J248" s="80"/>
    </row>
    <row r="249" spans="1:10" ht="15.75" thickBot="1" x14ac:dyDescent="0.25">
      <c r="A249" s="80">
        <v>245</v>
      </c>
      <c r="B249" s="81" t="s">
        <v>1573</v>
      </c>
      <c r="C249" s="81" t="s">
        <v>6706</v>
      </c>
      <c r="D249" s="81" t="s">
        <v>6707</v>
      </c>
      <c r="E249" s="82">
        <v>2.1429999999999998</v>
      </c>
      <c r="F249" s="41">
        <v>60.003999999999991</v>
      </c>
      <c r="G249" s="81">
        <v>1.008</v>
      </c>
      <c r="H249" s="81">
        <v>0</v>
      </c>
      <c r="I249" s="80">
        <v>28</v>
      </c>
      <c r="J249" s="80"/>
    </row>
    <row r="250" spans="1:10" ht="15.75" thickBot="1" x14ac:dyDescent="0.25">
      <c r="A250" s="80">
        <v>246</v>
      </c>
      <c r="B250" s="81" t="s">
        <v>7631</v>
      </c>
      <c r="C250" s="81" t="s">
        <v>1483</v>
      </c>
      <c r="D250" s="81" t="s">
        <v>7660</v>
      </c>
      <c r="E250" s="82">
        <v>2.1429999999999998</v>
      </c>
      <c r="F250" s="41">
        <v>60.003999999999991</v>
      </c>
      <c r="G250" s="81">
        <v>14</v>
      </c>
      <c r="H250" s="81">
        <v>0</v>
      </c>
      <c r="I250" s="80">
        <v>28</v>
      </c>
      <c r="J250" s="80"/>
    </row>
    <row r="251" spans="1:10" ht="15.75" thickBot="1" x14ac:dyDescent="0.25">
      <c r="A251" s="80">
        <v>247</v>
      </c>
      <c r="B251" s="81" t="s">
        <v>1378</v>
      </c>
      <c r="C251" s="81" t="s">
        <v>6737</v>
      </c>
      <c r="D251" s="81" t="s">
        <v>7665</v>
      </c>
      <c r="E251" s="82">
        <v>2.1429999999999998</v>
      </c>
      <c r="F251" s="41">
        <v>60.003999999999991</v>
      </c>
      <c r="G251" s="81">
        <v>15.008000000000001</v>
      </c>
      <c r="H251" s="81">
        <v>0</v>
      </c>
      <c r="I251" s="80">
        <v>28</v>
      </c>
      <c r="J251" s="80"/>
    </row>
    <row r="252" spans="1:10" ht="15.75" thickBot="1" x14ac:dyDescent="0.25">
      <c r="A252" s="80">
        <v>248</v>
      </c>
      <c r="B252" s="81" t="s">
        <v>1461</v>
      </c>
      <c r="C252" s="81" t="s">
        <v>7612</v>
      </c>
      <c r="D252" s="81" t="s">
        <v>2749</v>
      </c>
      <c r="E252" s="82">
        <v>2.069</v>
      </c>
      <c r="F252" s="41">
        <v>60.000999999999998</v>
      </c>
      <c r="G252" s="81">
        <v>4.0020000000000007</v>
      </c>
      <c r="H252" s="81">
        <v>0</v>
      </c>
      <c r="I252" s="80">
        <v>29</v>
      </c>
      <c r="J252" s="80"/>
    </row>
    <row r="253" spans="1:10" ht="15.75" thickBot="1" x14ac:dyDescent="0.25">
      <c r="A253" s="80">
        <v>248</v>
      </c>
      <c r="B253" s="81" t="s">
        <v>1946</v>
      </c>
      <c r="C253" s="81" t="s">
        <v>7543</v>
      </c>
      <c r="D253" s="81" t="s">
        <v>7653</v>
      </c>
      <c r="E253" s="82">
        <v>2.069</v>
      </c>
      <c r="F253" s="41">
        <v>60.000999999999998</v>
      </c>
      <c r="G253" s="81">
        <v>4.0020000000000007</v>
      </c>
      <c r="H253" s="81">
        <v>0</v>
      </c>
      <c r="I253" s="80">
        <v>29</v>
      </c>
      <c r="J253" s="80"/>
    </row>
    <row r="254" spans="1:10" ht="15.75" thickBot="1" x14ac:dyDescent="0.25">
      <c r="A254" s="80">
        <v>250</v>
      </c>
      <c r="B254" s="81" t="s">
        <v>7630</v>
      </c>
      <c r="C254" s="81" t="s">
        <v>7632</v>
      </c>
      <c r="D254" s="81" t="s">
        <v>7659</v>
      </c>
      <c r="E254" s="82">
        <v>2.069</v>
      </c>
      <c r="F254" s="41">
        <v>60.000999999999998</v>
      </c>
      <c r="G254" s="81">
        <v>6.0030000000000001</v>
      </c>
      <c r="H254" s="81">
        <v>0</v>
      </c>
      <c r="I254" s="80">
        <v>29</v>
      </c>
      <c r="J254" s="80"/>
    </row>
    <row r="255" spans="1:10" ht="15.75" thickBot="1" x14ac:dyDescent="0.25">
      <c r="A255" s="80">
        <v>251</v>
      </c>
      <c r="B255" s="81" t="s">
        <v>1461</v>
      </c>
      <c r="C255" s="81" t="s">
        <v>1528</v>
      </c>
      <c r="D255" s="81" t="s">
        <v>7666</v>
      </c>
      <c r="E255" s="82">
        <v>1.6</v>
      </c>
      <c r="F255" s="41">
        <v>40</v>
      </c>
      <c r="G255" s="81">
        <v>6</v>
      </c>
      <c r="H255" s="81">
        <v>0</v>
      </c>
      <c r="I255" s="80">
        <v>25</v>
      </c>
      <c r="J255" s="80"/>
    </row>
    <row r="256" spans="1:10" ht="15.75" thickBot="1" x14ac:dyDescent="0.25">
      <c r="A256" s="80">
        <v>252</v>
      </c>
      <c r="B256" s="81" t="s">
        <v>7633</v>
      </c>
      <c r="C256" s="81" t="s">
        <v>7634</v>
      </c>
      <c r="D256" s="81" t="s">
        <v>7660</v>
      </c>
      <c r="E256" s="82">
        <v>1.429</v>
      </c>
      <c r="F256" s="41">
        <v>40.012</v>
      </c>
      <c r="G256" s="81">
        <v>5.0119999999999996</v>
      </c>
      <c r="H256" s="81">
        <v>0</v>
      </c>
      <c r="I256" s="80">
        <v>28</v>
      </c>
      <c r="J256" s="80"/>
    </row>
    <row r="257" spans="1:10" ht="15.75" thickBot="1" x14ac:dyDescent="0.25">
      <c r="A257" s="80">
        <v>253</v>
      </c>
      <c r="B257" s="81" t="s">
        <v>1461</v>
      </c>
      <c r="C257" s="81" t="s">
        <v>7538</v>
      </c>
      <c r="D257" s="81" t="s">
        <v>63</v>
      </c>
      <c r="E257" s="82">
        <v>1.429</v>
      </c>
      <c r="F257" s="41">
        <v>40.012</v>
      </c>
      <c r="G257" s="81">
        <v>15.008000000000001</v>
      </c>
      <c r="H257" s="81">
        <v>0</v>
      </c>
      <c r="I257" s="80">
        <v>28</v>
      </c>
      <c r="J257" s="80"/>
    </row>
    <row r="258" spans="1:10" ht="15.75" thickBot="1" x14ac:dyDescent="0.25">
      <c r="A258" s="80">
        <v>254</v>
      </c>
      <c r="B258" s="81" t="s">
        <v>1462</v>
      </c>
      <c r="C258" s="81" t="s">
        <v>2152</v>
      </c>
      <c r="D258" s="81" t="s">
        <v>2727</v>
      </c>
      <c r="E258" s="82">
        <v>1.379</v>
      </c>
      <c r="F258" s="41">
        <v>39.991</v>
      </c>
      <c r="G258" s="81">
        <v>10.004999999999999</v>
      </c>
      <c r="H258" s="81">
        <v>0</v>
      </c>
      <c r="I258" s="80">
        <v>29</v>
      </c>
      <c r="J258" s="80"/>
    </row>
    <row r="259" spans="1:10" ht="15.75" thickBot="1" x14ac:dyDescent="0.25">
      <c r="A259" s="80">
        <v>254</v>
      </c>
      <c r="B259" s="81" t="s">
        <v>1566</v>
      </c>
      <c r="C259" s="81" t="s">
        <v>7635</v>
      </c>
      <c r="D259" s="81" t="s">
        <v>7654</v>
      </c>
      <c r="E259" s="82">
        <v>1.379</v>
      </c>
      <c r="F259" s="41">
        <v>39.991</v>
      </c>
      <c r="G259" s="81">
        <v>10.004999999999999</v>
      </c>
      <c r="H259" s="81">
        <v>0</v>
      </c>
      <c r="I259" s="80">
        <v>29</v>
      </c>
      <c r="J259" s="80"/>
    </row>
    <row r="260" spans="1:10" ht="15.75" thickBot="1" x14ac:dyDescent="0.25">
      <c r="A260" s="80">
        <v>256</v>
      </c>
      <c r="B260" s="81" t="s">
        <v>1577</v>
      </c>
      <c r="C260" s="81" t="s">
        <v>6659</v>
      </c>
      <c r="D260" s="81" t="s">
        <v>7664</v>
      </c>
      <c r="E260" s="82">
        <v>0.8</v>
      </c>
      <c r="F260" s="41">
        <v>20</v>
      </c>
      <c r="G260" s="81">
        <v>5</v>
      </c>
      <c r="H260" s="81">
        <v>0</v>
      </c>
      <c r="I260" s="80">
        <v>25</v>
      </c>
      <c r="J260" s="80"/>
    </row>
    <row r="261" spans="1:10" ht="15.75" thickBot="1" x14ac:dyDescent="0.25">
      <c r="A261" s="80">
        <v>257</v>
      </c>
      <c r="B261" s="81" t="s">
        <v>7636</v>
      </c>
      <c r="C261" s="81" t="s">
        <v>7637</v>
      </c>
      <c r="D261" s="81" t="s">
        <v>77</v>
      </c>
      <c r="E261" s="82">
        <v>0.76900000000000002</v>
      </c>
      <c r="F261" s="41">
        <v>19.994</v>
      </c>
      <c r="G261" s="81">
        <v>0</v>
      </c>
      <c r="H261" s="81">
        <v>0</v>
      </c>
      <c r="I261" s="80">
        <v>26</v>
      </c>
      <c r="J261" s="80"/>
    </row>
    <row r="262" spans="1:10" ht="15.75" thickBot="1" x14ac:dyDescent="0.25">
      <c r="A262" s="80">
        <v>258</v>
      </c>
      <c r="B262" s="81" t="s">
        <v>1322</v>
      </c>
      <c r="C262" s="81" t="s">
        <v>6751</v>
      </c>
      <c r="D262" s="81" t="s">
        <v>24</v>
      </c>
      <c r="E262" s="82">
        <v>0.74099999999999999</v>
      </c>
      <c r="F262" s="41">
        <v>20.007000000000001</v>
      </c>
      <c r="G262" s="81">
        <v>0.999</v>
      </c>
      <c r="H262" s="81">
        <v>0</v>
      </c>
      <c r="I262" s="80">
        <v>27</v>
      </c>
      <c r="J262" s="80"/>
    </row>
    <row r="263" spans="1:10" ht="15.75" thickBot="1" x14ac:dyDescent="0.25">
      <c r="A263" s="80">
        <v>259</v>
      </c>
      <c r="B263" s="81" t="s">
        <v>1401</v>
      </c>
      <c r="C263" s="81" t="s">
        <v>6679</v>
      </c>
      <c r="D263" s="81" t="s">
        <v>131</v>
      </c>
      <c r="E263" s="82">
        <v>0.69</v>
      </c>
      <c r="F263" s="41">
        <v>20.009999999999998</v>
      </c>
      <c r="G263" s="81">
        <v>2.0010000000000003</v>
      </c>
      <c r="H263" s="81">
        <v>0</v>
      </c>
      <c r="I263" s="80">
        <v>29</v>
      </c>
      <c r="J263" s="80"/>
    </row>
    <row r="264" spans="1:10" ht="15.75" thickBot="1" x14ac:dyDescent="0.25">
      <c r="A264" s="80">
        <v>259</v>
      </c>
      <c r="B264" s="81" t="s">
        <v>7638</v>
      </c>
      <c r="C264" s="81" t="s">
        <v>6739</v>
      </c>
      <c r="D264" s="81" t="s">
        <v>45</v>
      </c>
      <c r="E264" s="82">
        <v>0.69</v>
      </c>
      <c r="F264" s="41">
        <v>20.009999999999998</v>
      </c>
      <c r="G264" s="81">
        <v>2.0010000000000003</v>
      </c>
      <c r="H264" s="81">
        <v>0</v>
      </c>
      <c r="I264" s="80">
        <v>29</v>
      </c>
      <c r="J264" s="80"/>
    </row>
    <row r="265" spans="1:10" ht="15.75" thickBot="1" x14ac:dyDescent="0.25">
      <c r="A265" s="80">
        <v>261</v>
      </c>
      <c r="B265" s="81" t="s">
        <v>1294</v>
      </c>
      <c r="C265" s="81" t="s">
        <v>6630</v>
      </c>
      <c r="D265" s="81" t="s">
        <v>7657</v>
      </c>
      <c r="E265" s="82">
        <v>0.69</v>
      </c>
      <c r="F265" s="41">
        <v>20.009999999999998</v>
      </c>
      <c r="G265" s="81">
        <v>2.9869999999999997</v>
      </c>
      <c r="H265" s="81">
        <v>0</v>
      </c>
      <c r="I265" s="80">
        <v>29</v>
      </c>
      <c r="J265" s="80"/>
    </row>
    <row r="266" spans="1:10" ht="15.75" thickBot="1" x14ac:dyDescent="0.25">
      <c r="A266" s="80">
        <v>262</v>
      </c>
      <c r="B266" s="81" t="s">
        <v>1755</v>
      </c>
      <c r="C266" s="81" t="s">
        <v>6766</v>
      </c>
      <c r="D266" s="81" t="s">
        <v>2749</v>
      </c>
      <c r="E266" s="82">
        <v>0</v>
      </c>
      <c r="F266" s="41">
        <v>0</v>
      </c>
      <c r="G266" s="81">
        <v>0</v>
      </c>
      <c r="H266" s="81">
        <v>0</v>
      </c>
      <c r="I266" s="80">
        <v>29</v>
      </c>
      <c r="J266" s="80"/>
    </row>
    <row r="267" spans="1:10" ht="15.75" thickBot="1" x14ac:dyDescent="0.25">
      <c r="A267" s="80">
        <v>262</v>
      </c>
      <c r="B267" s="81" t="s">
        <v>2661</v>
      </c>
      <c r="C267" s="81" t="s">
        <v>5668</v>
      </c>
      <c r="D267" s="81" t="s">
        <v>7649</v>
      </c>
      <c r="E267" s="82">
        <v>0</v>
      </c>
      <c r="F267" s="41">
        <v>0</v>
      </c>
      <c r="G267" s="81">
        <v>0</v>
      </c>
      <c r="H267" s="81">
        <v>0</v>
      </c>
      <c r="I267" s="80">
        <v>29</v>
      </c>
      <c r="J267" s="80"/>
    </row>
    <row r="268" spans="1:10" ht="15.75" thickBot="1" x14ac:dyDescent="0.25">
      <c r="A268" s="80">
        <v>262</v>
      </c>
      <c r="B268" s="81" t="s">
        <v>7639</v>
      </c>
      <c r="C268" s="81" t="s">
        <v>1904</v>
      </c>
      <c r="D268" s="81" t="s">
        <v>7663</v>
      </c>
      <c r="E268" s="82">
        <v>0</v>
      </c>
      <c r="F268" s="41">
        <v>0</v>
      </c>
      <c r="G268" s="81">
        <v>0</v>
      </c>
      <c r="H268" s="81">
        <v>0</v>
      </c>
      <c r="I268" s="80">
        <v>26</v>
      </c>
      <c r="J268" s="80"/>
    </row>
    <row r="269" spans="1:10" ht="15.75" thickBot="1" x14ac:dyDescent="0.25">
      <c r="A269" s="80">
        <v>262</v>
      </c>
      <c r="B269" s="81" t="s">
        <v>1479</v>
      </c>
      <c r="C269" s="81" t="s">
        <v>7612</v>
      </c>
      <c r="D269" s="81" t="s">
        <v>2749</v>
      </c>
      <c r="E269" s="82">
        <v>0</v>
      </c>
      <c r="F269" s="41">
        <v>0</v>
      </c>
      <c r="G269" s="81">
        <v>0</v>
      </c>
      <c r="H269" s="81">
        <v>0</v>
      </c>
      <c r="I269" s="80">
        <v>29</v>
      </c>
      <c r="J269" s="80"/>
    </row>
    <row r="270" spans="1:10" ht="15.75" thickBot="1" x14ac:dyDescent="0.25">
      <c r="A270" s="80">
        <v>262</v>
      </c>
      <c r="B270" s="81" t="s">
        <v>51</v>
      </c>
      <c r="C270" s="81" t="s">
        <v>1531</v>
      </c>
      <c r="D270" s="81" t="s">
        <v>7663</v>
      </c>
      <c r="E270" s="82">
        <v>0</v>
      </c>
      <c r="F270" s="41">
        <v>0</v>
      </c>
      <c r="G270" s="81">
        <v>0</v>
      </c>
      <c r="H270" s="81">
        <v>0</v>
      </c>
      <c r="I270" s="80">
        <v>26</v>
      </c>
      <c r="J270" s="80"/>
    </row>
    <row r="271" spans="1:10" ht="15.75" thickBot="1" x14ac:dyDescent="0.25">
      <c r="A271" s="80">
        <v>262</v>
      </c>
      <c r="B271" s="81" t="s">
        <v>7560</v>
      </c>
      <c r="C271" s="81" t="s">
        <v>7561</v>
      </c>
      <c r="D271" s="81" t="s">
        <v>2927</v>
      </c>
      <c r="E271" s="82">
        <v>0</v>
      </c>
      <c r="F271" s="41">
        <v>0</v>
      </c>
      <c r="G271" s="81">
        <v>0</v>
      </c>
      <c r="H271" s="81">
        <v>0</v>
      </c>
      <c r="I271" s="80">
        <v>25</v>
      </c>
      <c r="J271" s="80"/>
    </row>
    <row r="272" spans="1:10" ht="15.75" thickBot="1" x14ac:dyDescent="0.25">
      <c r="A272" s="80">
        <v>262</v>
      </c>
      <c r="B272" s="81" t="s">
        <v>7640</v>
      </c>
      <c r="C272" s="81" t="s">
        <v>2611</v>
      </c>
      <c r="D272" s="81" t="s">
        <v>7664</v>
      </c>
      <c r="E272" s="82">
        <v>0</v>
      </c>
      <c r="F272" s="41">
        <v>0</v>
      </c>
      <c r="G272" s="81">
        <v>0</v>
      </c>
      <c r="H272" s="81">
        <v>0</v>
      </c>
      <c r="I272" s="80">
        <v>25</v>
      </c>
      <c r="J272" s="80"/>
    </row>
    <row r="273" spans="1:10" ht="15.75" thickBot="1" x14ac:dyDescent="0.25">
      <c r="A273" s="80">
        <v>262</v>
      </c>
      <c r="B273" s="81" t="s">
        <v>1340</v>
      </c>
      <c r="C273" s="81" t="s">
        <v>1379</v>
      </c>
      <c r="D273" s="81" t="s">
        <v>7655</v>
      </c>
      <c r="E273" s="82">
        <v>0</v>
      </c>
      <c r="F273" s="41">
        <v>0</v>
      </c>
      <c r="G273" s="81">
        <v>0</v>
      </c>
      <c r="H273" s="81">
        <v>0</v>
      </c>
      <c r="I273" s="80">
        <v>29</v>
      </c>
      <c r="J273" s="80"/>
    </row>
    <row r="274" spans="1:10" ht="15.75" thickBot="1" x14ac:dyDescent="0.25">
      <c r="A274" s="80">
        <v>262</v>
      </c>
      <c r="B274" s="81" t="s">
        <v>1348</v>
      </c>
      <c r="C274" s="81" t="s">
        <v>7641</v>
      </c>
      <c r="D274" s="81" t="s">
        <v>7651</v>
      </c>
      <c r="E274" s="82">
        <v>0</v>
      </c>
      <c r="F274" s="41">
        <v>0</v>
      </c>
      <c r="G274" s="81">
        <v>0</v>
      </c>
      <c r="H274" s="81">
        <v>0</v>
      </c>
      <c r="I274" s="80">
        <v>28</v>
      </c>
      <c r="J274" s="80"/>
    </row>
    <row r="275" spans="1:10" ht="15.75" thickBot="1" x14ac:dyDescent="0.25">
      <c r="A275" s="80">
        <v>271</v>
      </c>
      <c r="B275" s="81" t="s">
        <v>7602</v>
      </c>
      <c r="C275" s="81" t="s">
        <v>7635</v>
      </c>
      <c r="D275" s="81" t="s">
        <v>7654</v>
      </c>
      <c r="E275" s="82">
        <v>0</v>
      </c>
      <c r="F275" s="41">
        <v>0</v>
      </c>
      <c r="G275" s="81">
        <v>0.9860000000000001</v>
      </c>
      <c r="H275" s="81">
        <v>0</v>
      </c>
      <c r="I275" s="80">
        <v>29</v>
      </c>
      <c r="J275" s="80"/>
    </row>
    <row r="276" spans="1:10" ht="15.75" thickBot="1" x14ac:dyDescent="0.25">
      <c r="A276" s="80">
        <v>272</v>
      </c>
      <c r="B276" s="81" t="s">
        <v>7642</v>
      </c>
      <c r="C276" s="81" t="s">
        <v>7643</v>
      </c>
      <c r="D276" s="81" t="s">
        <v>7651</v>
      </c>
      <c r="E276" s="82">
        <v>0</v>
      </c>
      <c r="F276" s="41">
        <v>0</v>
      </c>
      <c r="G276" s="81">
        <v>1.008</v>
      </c>
      <c r="H276" s="81">
        <v>0</v>
      </c>
      <c r="I276" s="80">
        <v>28</v>
      </c>
      <c r="J276" s="80"/>
    </row>
    <row r="277" spans="1:10" ht="15.75" thickBot="1" x14ac:dyDescent="0.25">
      <c r="A277" s="80">
        <v>273</v>
      </c>
      <c r="B277" s="81" t="s">
        <v>1577</v>
      </c>
      <c r="C277" s="81" t="s">
        <v>6737</v>
      </c>
      <c r="D277" s="81" t="s">
        <v>7663</v>
      </c>
      <c r="E277" s="82">
        <v>0</v>
      </c>
      <c r="F277" s="41">
        <v>0</v>
      </c>
      <c r="G277" s="81">
        <v>0.98799999999999999</v>
      </c>
      <c r="H277" s="81">
        <v>0</v>
      </c>
      <c r="I277" s="80">
        <v>26</v>
      </c>
      <c r="J277" s="80"/>
    </row>
    <row r="278" spans="1:10" ht="15.75" thickBot="1" x14ac:dyDescent="0.25">
      <c r="A278" s="80">
        <v>274</v>
      </c>
      <c r="B278" s="81" t="s">
        <v>5068</v>
      </c>
      <c r="C278" s="81" t="s">
        <v>2656</v>
      </c>
      <c r="D278" s="81" t="s">
        <v>7648</v>
      </c>
      <c r="E278" s="82">
        <v>0</v>
      </c>
      <c r="F278" s="41">
        <v>0</v>
      </c>
      <c r="G278" s="81">
        <v>2.0010000000000003</v>
      </c>
      <c r="H278" s="81">
        <v>0</v>
      </c>
      <c r="I278" s="80">
        <v>29</v>
      </c>
      <c r="J278" s="80"/>
    </row>
    <row r="279" spans="1:10" ht="15.75" thickBot="1" x14ac:dyDescent="0.25">
      <c r="A279" s="80">
        <v>275</v>
      </c>
      <c r="B279" s="81" t="s">
        <v>7644</v>
      </c>
      <c r="C279" s="81" t="s">
        <v>6706</v>
      </c>
      <c r="D279" s="81" t="s">
        <v>6707</v>
      </c>
      <c r="E279" s="82">
        <v>0</v>
      </c>
      <c r="F279" s="41">
        <v>0</v>
      </c>
      <c r="G279" s="81">
        <v>2.996</v>
      </c>
      <c r="H279" s="81">
        <v>0</v>
      </c>
      <c r="I279" s="80">
        <v>28</v>
      </c>
      <c r="J279" s="80"/>
    </row>
    <row r="280" spans="1:10" ht="15.75" thickBot="1" x14ac:dyDescent="0.25">
      <c r="A280" s="80">
        <v>276</v>
      </c>
      <c r="B280" s="81" t="s">
        <v>7645</v>
      </c>
      <c r="C280" s="81" t="s">
        <v>2611</v>
      </c>
      <c r="D280" s="81" t="s">
        <v>7664</v>
      </c>
      <c r="E280" s="82">
        <v>0</v>
      </c>
      <c r="F280" s="41">
        <v>0</v>
      </c>
      <c r="G280" s="81">
        <v>3</v>
      </c>
      <c r="H280" s="81">
        <v>0</v>
      </c>
      <c r="I280" s="80">
        <v>25</v>
      </c>
      <c r="J280" s="80"/>
    </row>
    <row r="281" spans="1:10" ht="15.75" thickBot="1" x14ac:dyDescent="0.25">
      <c r="A281" s="80">
        <v>277</v>
      </c>
      <c r="B281" s="81" t="s">
        <v>2032</v>
      </c>
      <c r="C281" s="81" t="s">
        <v>6796</v>
      </c>
      <c r="D281" s="81" t="s">
        <v>2727</v>
      </c>
      <c r="E281" s="82">
        <v>0</v>
      </c>
      <c r="F281" s="41">
        <v>0</v>
      </c>
      <c r="G281" s="81">
        <v>6.0030000000000001</v>
      </c>
      <c r="H281" s="81">
        <v>0</v>
      </c>
      <c r="I281" s="80">
        <v>29</v>
      </c>
      <c r="J281" s="80"/>
    </row>
    <row r="282" spans="1:10" ht="15.75" thickBot="1" x14ac:dyDescent="0.25">
      <c r="A282" s="80">
        <v>278</v>
      </c>
      <c r="B282" s="81" t="s">
        <v>2625</v>
      </c>
      <c r="C282" s="81" t="s">
        <v>7598</v>
      </c>
      <c r="D282" s="81" t="s">
        <v>7656</v>
      </c>
      <c r="E282" s="82">
        <v>0</v>
      </c>
      <c r="F282" s="41">
        <v>0</v>
      </c>
      <c r="G282" s="81">
        <v>8.9909999999999997</v>
      </c>
      <c r="H282" s="81">
        <v>0</v>
      </c>
      <c r="I282" s="80">
        <v>27</v>
      </c>
      <c r="J282" s="80"/>
    </row>
  </sheetData>
  <autoFilter ref="A4:I4" xr:uid="{00000000-0009-0000-0000-000026000000}"/>
  <mergeCells count="3">
    <mergeCell ref="A1:H1"/>
    <mergeCell ref="A2:H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E6"/>
  <sheetViews>
    <sheetView workbookViewId="0">
      <selection activeCell="B4" sqref="B4"/>
    </sheetView>
  </sheetViews>
  <sheetFormatPr defaultRowHeight="15" x14ac:dyDescent="0.2"/>
  <cols>
    <col min="1" max="1" width="7.3984375" bestFit="1" customWidth="1"/>
    <col min="2" max="2" width="12.10546875" bestFit="1" customWidth="1"/>
    <col min="3" max="3" width="18.5625" bestFit="1" customWidth="1"/>
    <col min="4" max="4" width="4.83984375" bestFit="1" customWidth="1"/>
    <col min="5" max="5" width="12.375" bestFit="1" customWidth="1"/>
  </cols>
  <sheetData>
    <row r="1" spans="1:5" ht="60" customHeight="1" x14ac:dyDescent="0.35">
      <c r="A1" s="127" t="s">
        <v>7426</v>
      </c>
      <c r="B1" s="127"/>
      <c r="C1" s="127"/>
      <c r="D1" s="127"/>
      <c r="E1" s="127"/>
    </row>
    <row r="2" spans="1:5" ht="21.75" x14ac:dyDescent="0.25">
      <c r="A2" s="128" t="s">
        <v>4548</v>
      </c>
      <c r="B2" s="128"/>
      <c r="C2" s="128"/>
      <c r="D2" s="128"/>
      <c r="E2" s="128"/>
    </row>
    <row r="3" spans="1:5" ht="15.75" thickBot="1" x14ac:dyDescent="0.25">
      <c r="A3" s="129" t="s">
        <v>7427</v>
      </c>
      <c r="B3" s="129"/>
      <c r="C3" s="98"/>
      <c r="D3" s="99"/>
      <c r="E3" s="99"/>
    </row>
    <row r="4" spans="1:5" ht="15.75" thickBot="1" x14ac:dyDescent="0.25">
      <c r="A4" s="25" t="s">
        <v>7414</v>
      </c>
      <c r="B4" s="26" t="s">
        <v>1</v>
      </c>
      <c r="C4" s="26" t="s">
        <v>2</v>
      </c>
      <c r="D4" s="105" t="s">
        <v>2262</v>
      </c>
      <c r="E4" s="106" t="s">
        <v>2708</v>
      </c>
    </row>
    <row r="5" spans="1:5" x14ac:dyDescent="0.2">
      <c r="A5">
        <v>1</v>
      </c>
    </row>
    <row r="6" spans="1:5" x14ac:dyDescent="0.2">
      <c r="A6">
        <v>2</v>
      </c>
      <c r="B6" t="s">
        <v>7438</v>
      </c>
      <c r="C6" t="s">
        <v>7283</v>
      </c>
    </row>
  </sheetData>
  <autoFilter ref="A4:E4" xr:uid="{00000000-0009-0000-0000-000003000000}"/>
  <mergeCells count="3">
    <mergeCell ref="A1:E1"/>
    <mergeCell ref="A2:E2"/>
    <mergeCell ref="A3:B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202"/>
  <sheetViews>
    <sheetView tabSelected="1" workbookViewId="0">
      <selection sqref="A1:H1"/>
    </sheetView>
  </sheetViews>
  <sheetFormatPr defaultRowHeight="15" x14ac:dyDescent="0.2"/>
  <cols>
    <col min="1" max="1" width="8.47265625" bestFit="1" customWidth="1"/>
    <col min="2" max="2" width="13.98828125" bestFit="1" customWidth="1"/>
    <col min="3" max="3" width="13.85546875" bestFit="1" customWidth="1"/>
    <col min="4" max="4" width="24.75" bestFit="1" customWidth="1"/>
    <col min="5" max="5" width="11.43359375" style="5" bestFit="1" customWidth="1"/>
    <col min="6" max="6" width="9.14453125" bestFit="1" customWidth="1"/>
    <col min="7" max="7" width="9.4140625" bestFit="1" customWidth="1"/>
    <col min="8" max="8" width="8.47265625" bestFit="1" customWidth="1"/>
    <col min="9" max="9" width="10.625" bestFit="1" customWidth="1"/>
    <col min="10" max="10" width="34.97265625" bestFit="1" customWidth="1"/>
  </cols>
  <sheetData>
    <row r="1" spans="1:10" ht="29.25" x14ac:dyDescent="0.35">
      <c r="A1" s="139" t="s">
        <v>7810</v>
      </c>
      <c r="B1" s="139"/>
      <c r="C1" s="139"/>
      <c r="D1" s="139"/>
      <c r="E1" s="139"/>
      <c r="F1" s="139"/>
      <c r="G1" s="139"/>
      <c r="H1" s="139"/>
      <c r="I1" s="3"/>
      <c r="J1" s="19"/>
    </row>
    <row r="2" spans="1:10" ht="21.75" x14ac:dyDescent="0.25">
      <c r="A2" s="142" t="s">
        <v>4544</v>
      </c>
      <c r="B2" s="142"/>
      <c r="C2" s="142"/>
      <c r="D2" s="142"/>
      <c r="E2" s="142"/>
      <c r="F2" s="142"/>
      <c r="G2" s="142"/>
      <c r="H2" s="142"/>
      <c r="I2" s="3"/>
      <c r="J2" s="19"/>
    </row>
    <row r="3" spans="1:10" ht="15.75" thickBot="1" x14ac:dyDescent="0.25">
      <c r="A3" s="141" t="s">
        <v>7811</v>
      </c>
      <c r="B3" s="141"/>
      <c r="C3" s="141"/>
      <c r="D3" s="79"/>
      <c r="E3" s="95"/>
      <c r="F3" s="79"/>
      <c r="G3" s="79"/>
      <c r="H3" s="79"/>
      <c r="I3" s="79"/>
      <c r="J3" s="19"/>
    </row>
    <row r="4" spans="1:10" ht="15.75" thickBot="1" x14ac:dyDescent="0.25">
      <c r="A4" s="80" t="s">
        <v>0</v>
      </c>
      <c r="B4" s="81" t="s">
        <v>1804</v>
      </c>
      <c r="C4" s="81" t="s">
        <v>1805</v>
      </c>
      <c r="D4" s="81" t="s">
        <v>2</v>
      </c>
      <c r="E4" s="82" t="s">
        <v>6553</v>
      </c>
      <c r="F4" s="41" t="s">
        <v>6554</v>
      </c>
      <c r="G4" s="81" t="s">
        <v>1041</v>
      </c>
      <c r="H4" s="81" t="s">
        <v>6555</v>
      </c>
      <c r="I4" s="80" t="s">
        <v>482</v>
      </c>
      <c r="J4" s="80" t="s">
        <v>7803</v>
      </c>
    </row>
    <row r="5" spans="1:10" x14ac:dyDescent="0.2">
      <c r="A5" s="121">
        <v>1</v>
      </c>
      <c r="B5" s="121" t="s">
        <v>1378</v>
      </c>
      <c r="C5" s="121" t="s">
        <v>7667</v>
      </c>
      <c r="D5" s="121" t="s">
        <v>7668</v>
      </c>
      <c r="E5" s="122">
        <v>82.9166666666667</v>
      </c>
      <c r="F5" s="121">
        <v>1990</v>
      </c>
      <c r="G5" s="121">
        <v>43</v>
      </c>
      <c r="H5" s="121" t="s">
        <v>7669</v>
      </c>
      <c r="I5" s="121">
        <v>24</v>
      </c>
    </row>
    <row r="6" spans="1:10" x14ac:dyDescent="0.2">
      <c r="A6" s="121">
        <v>2</v>
      </c>
      <c r="B6" s="121" t="s">
        <v>2119</v>
      </c>
      <c r="C6" s="121" t="s">
        <v>7670</v>
      </c>
      <c r="D6" s="121" t="s">
        <v>7671</v>
      </c>
      <c r="E6" s="122">
        <v>77.826086956521706</v>
      </c>
      <c r="F6" s="121">
        <v>1790</v>
      </c>
      <c r="G6" s="121">
        <v>24</v>
      </c>
      <c r="H6" s="121" t="s">
        <v>7669</v>
      </c>
      <c r="I6" s="121">
        <v>23</v>
      </c>
    </row>
    <row r="7" spans="1:10" x14ac:dyDescent="0.2">
      <c r="A7" s="121">
        <v>3</v>
      </c>
      <c r="B7" s="121" t="s">
        <v>1277</v>
      </c>
      <c r="C7" s="121" t="s">
        <v>7672</v>
      </c>
      <c r="D7" s="121" t="s">
        <v>7673</v>
      </c>
      <c r="E7" s="122">
        <v>76.6666666666667</v>
      </c>
      <c r="F7" s="121">
        <v>2070</v>
      </c>
      <c r="G7" s="121">
        <v>53</v>
      </c>
      <c r="H7" s="121" t="s">
        <v>7669</v>
      </c>
      <c r="I7" s="121">
        <v>27</v>
      </c>
    </row>
    <row r="8" spans="1:10" x14ac:dyDescent="0.2">
      <c r="A8" s="121">
        <v>4</v>
      </c>
      <c r="B8" s="121" t="s">
        <v>1462</v>
      </c>
      <c r="C8" s="121" t="s">
        <v>6740</v>
      </c>
      <c r="D8" s="121" t="s">
        <v>7674</v>
      </c>
      <c r="E8" s="122">
        <v>76.25</v>
      </c>
      <c r="F8" s="121">
        <v>1830</v>
      </c>
      <c r="G8" s="121">
        <v>33</v>
      </c>
      <c r="H8" s="121" t="s">
        <v>7669</v>
      </c>
      <c r="I8" s="121">
        <v>24</v>
      </c>
    </row>
    <row r="9" spans="1:10" x14ac:dyDescent="0.2">
      <c r="A9" s="121">
        <v>5</v>
      </c>
      <c r="B9" s="121" t="s">
        <v>2142</v>
      </c>
      <c r="C9" s="121" t="s">
        <v>6579</v>
      </c>
      <c r="D9" s="121" t="s">
        <v>7674</v>
      </c>
      <c r="E9" s="122">
        <v>74.5833333333333</v>
      </c>
      <c r="F9" s="121">
        <v>1790</v>
      </c>
      <c r="G9" s="121">
        <v>38</v>
      </c>
      <c r="H9" s="121" t="s">
        <v>7669</v>
      </c>
      <c r="I9" s="121">
        <v>24</v>
      </c>
    </row>
    <row r="10" spans="1:10" x14ac:dyDescent="0.2">
      <c r="A10" s="121">
        <v>6</v>
      </c>
      <c r="B10" s="121" t="s">
        <v>7675</v>
      </c>
      <c r="C10" s="121" t="s">
        <v>7676</v>
      </c>
      <c r="D10" s="121" t="s">
        <v>7677</v>
      </c>
      <c r="E10" s="122">
        <v>70.400000000000006</v>
      </c>
      <c r="F10" s="121">
        <v>1760</v>
      </c>
      <c r="G10" s="121">
        <v>39</v>
      </c>
      <c r="H10" s="121" t="s">
        <v>7669</v>
      </c>
      <c r="I10" s="121">
        <v>25</v>
      </c>
    </row>
    <row r="11" spans="1:10" x14ac:dyDescent="0.2">
      <c r="A11" s="121">
        <v>7</v>
      </c>
      <c r="B11" s="121" t="s">
        <v>6557</v>
      </c>
      <c r="C11" s="121" t="s">
        <v>6558</v>
      </c>
      <c r="D11" s="121" t="s">
        <v>7678</v>
      </c>
      <c r="E11" s="122">
        <v>70.357142857142904</v>
      </c>
      <c r="F11" s="121">
        <v>1970</v>
      </c>
      <c r="G11" s="121">
        <v>47</v>
      </c>
      <c r="H11" s="121" t="s">
        <v>7669</v>
      </c>
      <c r="I11" s="121">
        <v>28</v>
      </c>
    </row>
    <row r="12" spans="1:10" x14ac:dyDescent="0.2">
      <c r="A12" s="123">
        <v>8</v>
      </c>
      <c r="B12" s="123" t="s">
        <v>6729</v>
      </c>
      <c r="C12" s="123" t="s">
        <v>6720</v>
      </c>
      <c r="D12" s="123" t="s">
        <v>7679</v>
      </c>
      <c r="E12" s="124">
        <v>68.076923076923094</v>
      </c>
      <c r="F12" s="123">
        <v>1770</v>
      </c>
      <c r="G12" s="123">
        <v>50</v>
      </c>
      <c r="H12" s="123" t="s">
        <v>7669</v>
      </c>
      <c r="I12" s="123">
        <v>26</v>
      </c>
    </row>
    <row r="13" spans="1:10" x14ac:dyDescent="0.2">
      <c r="A13" s="123">
        <v>9</v>
      </c>
      <c r="B13" s="123" t="s">
        <v>5098</v>
      </c>
      <c r="C13" s="123" t="s">
        <v>6581</v>
      </c>
      <c r="D13" s="123" t="s">
        <v>7680</v>
      </c>
      <c r="E13" s="124">
        <v>66</v>
      </c>
      <c r="F13" s="123">
        <v>1650</v>
      </c>
      <c r="G13" s="123">
        <v>46</v>
      </c>
      <c r="H13" s="123" t="s">
        <v>7669</v>
      </c>
      <c r="I13" s="123">
        <v>25</v>
      </c>
    </row>
    <row r="14" spans="1:10" x14ac:dyDescent="0.2">
      <c r="A14" s="123">
        <v>10</v>
      </c>
      <c r="B14" s="123" t="s">
        <v>1493</v>
      </c>
      <c r="C14" s="123" t="s">
        <v>7573</v>
      </c>
      <c r="D14" s="123" t="s">
        <v>7681</v>
      </c>
      <c r="E14" s="124">
        <v>63.846153846153797</v>
      </c>
      <c r="F14" s="123">
        <v>1660</v>
      </c>
      <c r="G14" s="123">
        <v>52</v>
      </c>
      <c r="H14" s="123" t="s">
        <v>7669</v>
      </c>
      <c r="I14" s="123">
        <v>26</v>
      </c>
    </row>
    <row r="15" spans="1:10" x14ac:dyDescent="0.2">
      <c r="A15" s="123">
        <v>11</v>
      </c>
      <c r="B15" s="123" t="s">
        <v>7556</v>
      </c>
      <c r="C15" s="123" t="s">
        <v>7495</v>
      </c>
      <c r="D15" s="123" t="s">
        <v>7677</v>
      </c>
      <c r="E15" s="124">
        <v>63.6</v>
      </c>
      <c r="F15" s="123">
        <v>1590</v>
      </c>
      <c r="G15" s="123">
        <v>46</v>
      </c>
      <c r="H15" s="123" t="s">
        <v>7669</v>
      </c>
      <c r="I15" s="123">
        <v>25</v>
      </c>
    </row>
    <row r="16" spans="1:10" x14ac:dyDescent="0.2">
      <c r="A16" s="123">
        <v>12</v>
      </c>
      <c r="B16" s="123" t="s">
        <v>5211</v>
      </c>
      <c r="C16" s="123" t="s">
        <v>7667</v>
      </c>
      <c r="D16" s="123" t="s">
        <v>7668</v>
      </c>
      <c r="E16" s="124">
        <v>61.25</v>
      </c>
      <c r="F16" s="123">
        <v>1470</v>
      </c>
      <c r="G16" s="123">
        <v>44</v>
      </c>
      <c r="H16" s="123" t="s">
        <v>7669</v>
      </c>
      <c r="I16" s="123">
        <v>24</v>
      </c>
    </row>
    <row r="17" spans="1:9" x14ac:dyDescent="0.2">
      <c r="A17" s="123">
        <v>13</v>
      </c>
      <c r="B17" s="123" t="s">
        <v>7600</v>
      </c>
      <c r="C17" s="123" t="s">
        <v>1989</v>
      </c>
      <c r="D17" s="123" t="s">
        <v>7682</v>
      </c>
      <c r="E17" s="124">
        <v>60.8333333333333</v>
      </c>
      <c r="F17" s="123">
        <v>1460</v>
      </c>
      <c r="G17" s="123">
        <v>47</v>
      </c>
      <c r="H17" s="123" t="s">
        <v>7669</v>
      </c>
      <c r="I17" s="123">
        <v>24</v>
      </c>
    </row>
    <row r="18" spans="1:9" x14ac:dyDescent="0.2">
      <c r="A18" s="123">
        <v>14</v>
      </c>
      <c r="B18" s="123" t="s">
        <v>7579</v>
      </c>
      <c r="C18" s="123" t="s">
        <v>1395</v>
      </c>
      <c r="D18" s="123" t="s">
        <v>7683</v>
      </c>
      <c r="E18" s="124">
        <v>59.615384615384599</v>
      </c>
      <c r="F18" s="123">
        <v>1550</v>
      </c>
      <c r="G18" s="123">
        <v>47</v>
      </c>
      <c r="H18" s="123" t="s">
        <v>7669</v>
      </c>
      <c r="I18" s="123">
        <v>26</v>
      </c>
    </row>
    <row r="19" spans="1:9" x14ac:dyDescent="0.2">
      <c r="A19" s="125">
        <v>15</v>
      </c>
      <c r="B19" s="125" t="s">
        <v>5170</v>
      </c>
      <c r="C19" s="125" t="s">
        <v>1395</v>
      </c>
      <c r="D19" s="125" t="s">
        <v>7671</v>
      </c>
      <c r="E19" s="126">
        <v>59.130434782608702</v>
      </c>
      <c r="F19" s="125">
        <v>1360</v>
      </c>
      <c r="G19" s="125">
        <v>24</v>
      </c>
      <c r="H19" s="125" t="s">
        <v>7669</v>
      </c>
      <c r="I19" s="125">
        <v>23</v>
      </c>
    </row>
    <row r="20" spans="1:9" x14ac:dyDescent="0.2">
      <c r="A20" s="125">
        <v>16</v>
      </c>
      <c r="B20" s="125" t="s">
        <v>1291</v>
      </c>
      <c r="C20" s="125" t="s">
        <v>7804</v>
      </c>
      <c r="D20" s="125" t="s">
        <v>7671</v>
      </c>
      <c r="E20" s="126">
        <v>56.956521739130402</v>
      </c>
      <c r="F20" s="125">
        <v>1310</v>
      </c>
      <c r="G20" s="125">
        <v>32</v>
      </c>
      <c r="H20" s="125" t="s">
        <v>7669</v>
      </c>
      <c r="I20" s="125">
        <v>23</v>
      </c>
    </row>
    <row r="21" spans="1:9" x14ac:dyDescent="0.2">
      <c r="A21" s="125">
        <v>17</v>
      </c>
      <c r="B21" s="125" t="s">
        <v>1479</v>
      </c>
      <c r="C21" s="125" t="s">
        <v>7670</v>
      </c>
      <c r="D21" s="125" t="s">
        <v>7671</v>
      </c>
      <c r="E21" s="126">
        <v>56.521739130434803</v>
      </c>
      <c r="F21" s="125">
        <v>1300</v>
      </c>
      <c r="G21" s="125">
        <v>15</v>
      </c>
      <c r="H21" s="125" t="s">
        <v>7669</v>
      </c>
      <c r="I21" s="125">
        <v>23</v>
      </c>
    </row>
    <row r="22" spans="1:9" x14ac:dyDescent="0.2">
      <c r="A22" s="125">
        <v>18</v>
      </c>
      <c r="B22" s="125" t="s">
        <v>6595</v>
      </c>
      <c r="C22" s="125" t="s">
        <v>6596</v>
      </c>
      <c r="D22" s="125" t="s">
        <v>7680</v>
      </c>
      <c r="E22" s="126">
        <v>55.6</v>
      </c>
      <c r="F22" s="125">
        <v>1390</v>
      </c>
      <c r="G22" s="125">
        <v>44</v>
      </c>
      <c r="H22" s="125" t="s">
        <v>7669</v>
      </c>
      <c r="I22" s="125">
        <v>25</v>
      </c>
    </row>
    <row r="23" spans="1:9" x14ac:dyDescent="0.2">
      <c r="A23" s="125">
        <v>19</v>
      </c>
      <c r="B23" s="125" t="s">
        <v>7684</v>
      </c>
      <c r="C23" s="125" t="s">
        <v>7806</v>
      </c>
      <c r="D23" s="125" t="s">
        <v>7678</v>
      </c>
      <c r="E23" s="126">
        <v>53.214285714285701</v>
      </c>
      <c r="F23" s="125">
        <v>1490</v>
      </c>
      <c r="G23" s="125">
        <v>64</v>
      </c>
      <c r="H23" s="125" t="s">
        <v>7669</v>
      </c>
      <c r="I23" s="125">
        <v>28</v>
      </c>
    </row>
    <row r="24" spans="1:9" x14ac:dyDescent="0.2">
      <c r="A24" s="125">
        <v>20</v>
      </c>
      <c r="B24" s="125" t="s">
        <v>1554</v>
      </c>
      <c r="C24" s="125" t="s">
        <v>7685</v>
      </c>
      <c r="D24" s="125" t="s">
        <v>7686</v>
      </c>
      <c r="E24" s="126">
        <v>50</v>
      </c>
      <c r="F24" s="125">
        <v>1350</v>
      </c>
      <c r="G24" s="125">
        <v>47</v>
      </c>
      <c r="H24" s="125" t="s">
        <v>7669</v>
      </c>
      <c r="I24" s="125">
        <v>27</v>
      </c>
    </row>
    <row r="25" spans="1:9" x14ac:dyDescent="0.2">
      <c r="A25" s="125">
        <v>21</v>
      </c>
      <c r="B25" s="125" t="s">
        <v>1385</v>
      </c>
      <c r="C25" s="125" t="s">
        <v>1475</v>
      </c>
      <c r="D25" s="125" t="s">
        <v>7687</v>
      </c>
      <c r="E25" s="126">
        <v>48.846153846153797</v>
      </c>
      <c r="F25" s="125">
        <v>1270</v>
      </c>
      <c r="G25" s="125">
        <v>53</v>
      </c>
      <c r="H25" s="125" t="s">
        <v>7669</v>
      </c>
      <c r="I25" s="125">
        <v>26</v>
      </c>
    </row>
    <row r="26" spans="1:9" x14ac:dyDescent="0.2">
      <c r="A26" s="125">
        <v>22</v>
      </c>
      <c r="B26" s="125" t="s">
        <v>1348</v>
      </c>
      <c r="C26" s="125" t="s">
        <v>2594</v>
      </c>
      <c r="D26" s="125" t="s">
        <v>7682</v>
      </c>
      <c r="E26" s="126">
        <v>48.75</v>
      </c>
      <c r="F26" s="125">
        <v>1170</v>
      </c>
      <c r="G26" s="125">
        <v>34</v>
      </c>
      <c r="H26" s="125" t="s">
        <v>7669</v>
      </c>
      <c r="I26" s="125">
        <v>24</v>
      </c>
    </row>
    <row r="27" spans="1:9" x14ac:dyDescent="0.2">
      <c r="A27" s="125">
        <v>23</v>
      </c>
      <c r="B27" s="125" t="s">
        <v>5121</v>
      </c>
      <c r="C27" s="125" t="s">
        <v>1331</v>
      </c>
      <c r="D27" s="125" t="s">
        <v>7688</v>
      </c>
      <c r="E27" s="126">
        <v>48.518518518518498</v>
      </c>
      <c r="F27" s="125">
        <v>1310</v>
      </c>
      <c r="G27" s="125">
        <v>45</v>
      </c>
      <c r="H27" s="125" t="s">
        <v>7669</v>
      </c>
      <c r="I27" s="125">
        <v>27</v>
      </c>
    </row>
    <row r="28" spans="1:9" x14ac:dyDescent="0.2">
      <c r="A28" s="125">
        <v>24</v>
      </c>
      <c r="B28" s="125" t="s">
        <v>1318</v>
      </c>
      <c r="C28" s="125" t="s">
        <v>7805</v>
      </c>
      <c r="D28" s="125" t="s">
        <v>7690</v>
      </c>
      <c r="E28" s="126">
        <v>48.4</v>
      </c>
      <c r="F28" s="125">
        <v>1210</v>
      </c>
      <c r="G28" s="125">
        <v>64</v>
      </c>
      <c r="H28" s="125" t="s">
        <v>7669</v>
      </c>
      <c r="I28" s="125">
        <v>25</v>
      </c>
    </row>
    <row r="29" spans="1:9" x14ac:dyDescent="0.2">
      <c r="A29" s="125">
        <v>25</v>
      </c>
      <c r="B29" s="125" t="s">
        <v>6732</v>
      </c>
      <c r="C29" s="125" t="s">
        <v>2601</v>
      </c>
      <c r="D29" s="125" t="s">
        <v>7687</v>
      </c>
      <c r="E29" s="126">
        <v>48.076923076923102</v>
      </c>
      <c r="F29" s="125">
        <v>1250</v>
      </c>
      <c r="G29" s="125">
        <v>57</v>
      </c>
      <c r="H29" s="125" t="s">
        <v>7669</v>
      </c>
      <c r="I29" s="125">
        <v>26</v>
      </c>
    </row>
    <row r="30" spans="1:9" x14ac:dyDescent="0.2">
      <c r="A30" s="125">
        <v>26</v>
      </c>
      <c r="B30" s="125" t="s">
        <v>1774</v>
      </c>
      <c r="C30" s="125" t="s">
        <v>7691</v>
      </c>
      <c r="D30" s="125" t="s">
        <v>7668</v>
      </c>
      <c r="E30" s="126">
        <v>47.5</v>
      </c>
      <c r="F30" s="125">
        <v>1140</v>
      </c>
      <c r="G30" s="125">
        <v>50</v>
      </c>
      <c r="H30" s="125" t="s">
        <v>7669</v>
      </c>
      <c r="I30" s="125">
        <v>24</v>
      </c>
    </row>
    <row r="31" spans="1:9" x14ac:dyDescent="0.2">
      <c r="A31" s="125">
        <v>27</v>
      </c>
      <c r="B31" s="125" t="s">
        <v>6709</v>
      </c>
      <c r="C31" s="125" t="s">
        <v>7692</v>
      </c>
      <c r="D31" s="125" t="s">
        <v>7671</v>
      </c>
      <c r="E31" s="126">
        <v>47.3913043478261</v>
      </c>
      <c r="F31" s="125">
        <v>1090</v>
      </c>
      <c r="G31" s="125">
        <v>23</v>
      </c>
      <c r="H31" s="125" t="s">
        <v>7669</v>
      </c>
      <c r="I31" s="125">
        <v>23</v>
      </c>
    </row>
    <row r="32" spans="1:9" x14ac:dyDescent="0.2">
      <c r="A32" s="125">
        <v>28</v>
      </c>
      <c r="B32" s="125" t="s">
        <v>6685</v>
      </c>
      <c r="C32" s="125" t="s">
        <v>7508</v>
      </c>
      <c r="D32" s="125" t="s">
        <v>7693</v>
      </c>
      <c r="E32" s="126">
        <v>46.2068965517241</v>
      </c>
      <c r="F32" s="125">
        <v>1340</v>
      </c>
      <c r="G32" s="125">
        <v>47</v>
      </c>
      <c r="H32" s="125" t="s">
        <v>7669</v>
      </c>
      <c r="I32" s="125">
        <v>29</v>
      </c>
    </row>
    <row r="33" spans="1:9" x14ac:dyDescent="0.2">
      <c r="A33" s="125">
        <v>29</v>
      </c>
      <c r="B33" s="125" t="s">
        <v>7511</v>
      </c>
      <c r="C33" s="125" t="s">
        <v>7694</v>
      </c>
      <c r="D33" s="125" t="s">
        <v>7668</v>
      </c>
      <c r="E33" s="126">
        <v>45.8333333333333</v>
      </c>
      <c r="F33" s="125">
        <v>1100</v>
      </c>
      <c r="G33" s="125">
        <v>39</v>
      </c>
      <c r="H33" s="125" t="s">
        <v>7669</v>
      </c>
      <c r="I33" s="125">
        <v>24</v>
      </c>
    </row>
    <row r="34" spans="1:9" x14ac:dyDescent="0.2">
      <c r="A34" s="125">
        <v>30</v>
      </c>
      <c r="B34" s="125" t="s">
        <v>7695</v>
      </c>
      <c r="C34" s="125" t="s">
        <v>7808</v>
      </c>
      <c r="D34" s="125" t="s">
        <v>7673</v>
      </c>
      <c r="E34" s="126">
        <v>45.5555555555556</v>
      </c>
      <c r="F34" s="125">
        <v>1230</v>
      </c>
      <c r="G34" s="125">
        <v>29</v>
      </c>
      <c r="H34" s="125" t="s">
        <v>7669</v>
      </c>
      <c r="I34" s="125">
        <v>27</v>
      </c>
    </row>
    <row r="35" spans="1:9" x14ac:dyDescent="0.2">
      <c r="A35" s="125">
        <v>30</v>
      </c>
      <c r="B35" s="125" t="s">
        <v>154</v>
      </c>
      <c r="C35" s="125" t="s">
        <v>7808</v>
      </c>
      <c r="D35" s="125" t="s">
        <v>7673</v>
      </c>
      <c r="E35" s="126">
        <v>45.5555555555556</v>
      </c>
      <c r="F35" s="125">
        <v>1230</v>
      </c>
      <c r="G35" s="125">
        <v>42</v>
      </c>
      <c r="H35" s="125" t="s">
        <v>7669</v>
      </c>
      <c r="I35" s="125">
        <v>27</v>
      </c>
    </row>
    <row r="36" spans="1:9" x14ac:dyDescent="0.2">
      <c r="A36" s="125">
        <v>32</v>
      </c>
      <c r="B36" s="125" t="s">
        <v>7697</v>
      </c>
      <c r="C36" s="125" t="s">
        <v>6615</v>
      </c>
      <c r="D36" s="125" t="s">
        <v>7467</v>
      </c>
      <c r="E36" s="126">
        <v>45.185185185185198</v>
      </c>
      <c r="F36" s="125">
        <v>1220</v>
      </c>
      <c r="G36" s="125">
        <v>57</v>
      </c>
      <c r="H36" s="125" t="s">
        <v>7669</v>
      </c>
      <c r="I36" s="125">
        <v>27</v>
      </c>
    </row>
    <row r="37" spans="1:9" x14ac:dyDescent="0.2">
      <c r="A37" s="125">
        <v>33</v>
      </c>
      <c r="B37" s="125" t="s">
        <v>7698</v>
      </c>
      <c r="C37" s="125" t="s">
        <v>7809</v>
      </c>
      <c r="D37" s="125" t="s">
        <v>7679</v>
      </c>
      <c r="E37" s="126">
        <v>45</v>
      </c>
      <c r="F37" s="125">
        <v>1170</v>
      </c>
      <c r="G37" s="125">
        <v>28</v>
      </c>
      <c r="H37" s="125" t="s">
        <v>7669</v>
      </c>
      <c r="I37" s="125">
        <v>26</v>
      </c>
    </row>
    <row r="38" spans="1:9" x14ac:dyDescent="0.2">
      <c r="A38" s="125">
        <v>33</v>
      </c>
      <c r="B38" s="125" t="s">
        <v>7699</v>
      </c>
      <c r="C38" s="125" t="s">
        <v>7700</v>
      </c>
      <c r="D38" s="125" t="s">
        <v>7701</v>
      </c>
      <c r="E38" s="126">
        <v>45</v>
      </c>
      <c r="F38" s="125">
        <v>1170</v>
      </c>
      <c r="G38" s="125">
        <v>36</v>
      </c>
      <c r="H38" s="125" t="s">
        <v>7669</v>
      </c>
      <c r="I38" s="125">
        <v>26</v>
      </c>
    </row>
    <row r="39" spans="1:9" x14ac:dyDescent="0.2">
      <c r="A39" s="125">
        <v>35</v>
      </c>
      <c r="B39" s="125" t="s">
        <v>7702</v>
      </c>
      <c r="C39" s="125" t="s">
        <v>7703</v>
      </c>
      <c r="D39" s="125" t="s">
        <v>7704</v>
      </c>
      <c r="E39" s="126">
        <v>44.4444444444444</v>
      </c>
      <c r="F39" s="125">
        <v>1200</v>
      </c>
      <c r="G39" s="125">
        <v>62</v>
      </c>
      <c r="H39" s="125" t="s">
        <v>7669</v>
      </c>
      <c r="I39" s="125">
        <v>27</v>
      </c>
    </row>
    <row r="40" spans="1:9" x14ac:dyDescent="0.2">
      <c r="A40" s="125">
        <v>36</v>
      </c>
      <c r="B40" s="125" t="s">
        <v>7494</v>
      </c>
      <c r="C40" s="125" t="s">
        <v>7495</v>
      </c>
      <c r="D40" s="125" t="s">
        <v>7677</v>
      </c>
      <c r="E40" s="126">
        <v>44.4</v>
      </c>
      <c r="F40" s="125">
        <v>1110</v>
      </c>
      <c r="G40" s="125">
        <v>31</v>
      </c>
      <c r="H40" s="125" t="s">
        <v>7669</v>
      </c>
      <c r="I40" s="125">
        <v>25</v>
      </c>
    </row>
    <row r="41" spans="1:9" x14ac:dyDescent="0.2">
      <c r="A41" s="125">
        <v>37</v>
      </c>
      <c r="B41" s="125" t="s">
        <v>1651</v>
      </c>
      <c r="C41" s="125" t="s">
        <v>7705</v>
      </c>
      <c r="D41" s="125" t="s">
        <v>7671</v>
      </c>
      <c r="E41" s="126">
        <v>43.043478260869598</v>
      </c>
      <c r="F41" s="125">
        <v>990</v>
      </c>
      <c r="G41" s="125">
        <v>20</v>
      </c>
      <c r="H41" s="125" t="s">
        <v>7669</v>
      </c>
      <c r="I41" s="125">
        <v>23</v>
      </c>
    </row>
    <row r="42" spans="1:9" x14ac:dyDescent="0.2">
      <c r="A42" s="125">
        <v>38</v>
      </c>
      <c r="B42" s="125" t="s">
        <v>5095</v>
      </c>
      <c r="C42" s="125" t="s">
        <v>7706</v>
      </c>
      <c r="D42" s="125" t="s">
        <v>7690</v>
      </c>
      <c r="E42" s="126">
        <v>41.2</v>
      </c>
      <c r="F42" s="125">
        <v>1030</v>
      </c>
      <c r="G42" s="125">
        <v>46</v>
      </c>
      <c r="H42" s="125" t="s">
        <v>7669</v>
      </c>
      <c r="I42" s="125">
        <v>25</v>
      </c>
    </row>
    <row r="43" spans="1:9" x14ac:dyDescent="0.2">
      <c r="A43" s="125">
        <v>39</v>
      </c>
      <c r="B43" s="125" t="s">
        <v>1345</v>
      </c>
      <c r="C43" s="125" t="s">
        <v>7707</v>
      </c>
      <c r="D43" s="125" t="s">
        <v>7673</v>
      </c>
      <c r="E43" s="126">
        <v>40.740740740740698</v>
      </c>
      <c r="F43" s="125">
        <v>1100</v>
      </c>
      <c r="G43" s="125">
        <v>39</v>
      </c>
      <c r="H43" s="125" t="s">
        <v>7669</v>
      </c>
      <c r="I43" s="125">
        <v>27</v>
      </c>
    </row>
    <row r="44" spans="1:9" x14ac:dyDescent="0.2">
      <c r="A44" s="125">
        <v>40</v>
      </c>
      <c r="B44" s="125" t="s">
        <v>1390</v>
      </c>
      <c r="C44" s="125" t="s">
        <v>7708</v>
      </c>
      <c r="D44" s="125" t="s">
        <v>7690</v>
      </c>
      <c r="E44" s="126">
        <v>40.4</v>
      </c>
      <c r="F44" s="125">
        <v>1010</v>
      </c>
      <c r="G44" s="125">
        <v>49</v>
      </c>
      <c r="H44" s="125" t="s">
        <v>7669</v>
      </c>
      <c r="I44" s="125">
        <v>25</v>
      </c>
    </row>
    <row r="45" spans="1:9" x14ac:dyDescent="0.2">
      <c r="A45" s="125">
        <v>41</v>
      </c>
      <c r="B45" s="125" t="s">
        <v>1370</v>
      </c>
      <c r="C45" s="125" t="s">
        <v>1824</v>
      </c>
      <c r="D45" s="125" t="s">
        <v>7709</v>
      </c>
      <c r="E45" s="126">
        <v>40.370370370370402</v>
      </c>
      <c r="F45" s="125">
        <v>1090</v>
      </c>
      <c r="G45" s="125">
        <v>30</v>
      </c>
      <c r="H45" s="125" t="s">
        <v>7669</v>
      </c>
      <c r="I45" s="125">
        <v>27</v>
      </c>
    </row>
    <row r="46" spans="1:9" x14ac:dyDescent="0.2">
      <c r="A46" s="125">
        <v>42</v>
      </c>
      <c r="B46" s="125" t="s">
        <v>7611</v>
      </c>
      <c r="C46" s="125" t="s">
        <v>7513</v>
      </c>
      <c r="D46" s="125" t="s">
        <v>7701</v>
      </c>
      <c r="E46" s="126">
        <v>39.615384615384599</v>
      </c>
      <c r="F46" s="125">
        <v>1030</v>
      </c>
      <c r="G46" s="125">
        <v>42</v>
      </c>
      <c r="H46" s="125" t="s">
        <v>7669</v>
      </c>
      <c r="I46" s="125">
        <v>26</v>
      </c>
    </row>
    <row r="47" spans="1:9" x14ac:dyDescent="0.2">
      <c r="A47" s="125">
        <v>43</v>
      </c>
      <c r="B47" s="125" t="s">
        <v>7710</v>
      </c>
      <c r="C47" s="125" t="s">
        <v>7807</v>
      </c>
      <c r="D47" s="125" t="s">
        <v>7678</v>
      </c>
      <c r="E47" s="126">
        <v>39.285714285714299</v>
      </c>
      <c r="F47" s="125">
        <v>1100</v>
      </c>
      <c r="G47" s="125">
        <v>42</v>
      </c>
      <c r="H47" s="125" t="s">
        <v>7669</v>
      </c>
      <c r="I47" s="125">
        <v>28</v>
      </c>
    </row>
    <row r="48" spans="1:9" x14ac:dyDescent="0.2">
      <c r="A48" s="125">
        <v>44</v>
      </c>
      <c r="B48" s="125" t="s">
        <v>1322</v>
      </c>
      <c r="C48" s="125" t="s">
        <v>7711</v>
      </c>
      <c r="D48" s="125" t="s">
        <v>7712</v>
      </c>
      <c r="E48" s="126">
        <v>38.571428571428598</v>
      </c>
      <c r="F48" s="125">
        <v>1080</v>
      </c>
      <c r="G48" s="125">
        <v>47</v>
      </c>
      <c r="H48" s="125" t="s">
        <v>7669</v>
      </c>
      <c r="I48" s="125">
        <v>28</v>
      </c>
    </row>
    <row r="49" spans="1:9" x14ac:dyDescent="0.2">
      <c r="A49" s="125">
        <v>45</v>
      </c>
      <c r="B49" s="125" t="s">
        <v>6660</v>
      </c>
      <c r="C49" s="125" t="s">
        <v>6706</v>
      </c>
      <c r="D49" s="125" t="s">
        <v>7683</v>
      </c>
      <c r="E49" s="126">
        <v>38.461538461538503</v>
      </c>
      <c r="F49" s="125">
        <v>1000</v>
      </c>
      <c r="G49" s="125">
        <v>39</v>
      </c>
      <c r="H49" s="125" t="s">
        <v>7669</v>
      </c>
      <c r="I49" s="125">
        <v>26</v>
      </c>
    </row>
    <row r="50" spans="1:9" x14ac:dyDescent="0.2">
      <c r="A50" s="125">
        <v>46</v>
      </c>
      <c r="B50" s="125" t="s">
        <v>7713</v>
      </c>
      <c r="C50" s="125" t="s">
        <v>7508</v>
      </c>
      <c r="D50" s="125" t="s">
        <v>7693</v>
      </c>
      <c r="E50" s="126">
        <v>37.931034482758598</v>
      </c>
      <c r="F50" s="125">
        <v>1100</v>
      </c>
      <c r="G50" s="125">
        <v>35</v>
      </c>
      <c r="H50" s="125" t="s">
        <v>7669</v>
      </c>
      <c r="I50" s="125">
        <v>29</v>
      </c>
    </row>
    <row r="51" spans="1:9" x14ac:dyDescent="0.2">
      <c r="A51" s="125">
        <v>47</v>
      </c>
      <c r="B51" s="125" t="s">
        <v>1294</v>
      </c>
      <c r="C51" s="125" t="s">
        <v>2125</v>
      </c>
      <c r="D51" s="125" t="s">
        <v>7714</v>
      </c>
      <c r="E51" s="126">
        <v>37.7777777777778</v>
      </c>
      <c r="F51" s="125">
        <v>1020</v>
      </c>
      <c r="G51" s="125">
        <v>23</v>
      </c>
      <c r="H51" s="125" t="s">
        <v>7669</v>
      </c>
      <c r="I51" s="125">
        <v>27</v>
      </c>
    </row>
    <row r="52" spans="1:9" x14ac:dyDescent="0.2">
      <c r="A52" s="125">
        <v>48</v>
      </c>
      <c r="B52" s="125" t="s">
        <v>1385</v>
      </c>
      <c r="C52" s="125" t="s">
        <v>847</v>
      </c>
      <c r="D52" s="125" t="s">
        <v>7715</v>
      </c>
      <c r="E52" s="126">
        <v>37.0833333333333</v>
      </c>
      <c r="F52" s="125">
        <v>890</v>
      </c>
      <c r="G52" s="125">
        <v>36</v>
      </c>
      <c r="H52" s="125" t="s">
        <v>7669</v>
      </c>
      <c r="I52" s="125">
        <v>24</v>
      </c>
    </row>
    <row r="53" spans="1:9" x14ac:dyDescent="0.2">
      <c r="A53" s="125">
        <v>49</v>
      </c>
      <c r="B53" s="125" t="s">
        <v>5667</v>
      </c>
      <c r="C53" s="125" t="s">
        <v>7716</v>
      </c>
      <c r="D53" s="125" t="s">
        <v>7704</v>
      </c>
      <c r="E53" s="126">
        <v>37.037037037037003</v>
      </c>
      <c r="F53" s="125">
        <v>1000</v>
      </c>
      <c r="G53" s="125">
        <v>69</v>
      </c>
      <c r="H53" s="125" t="s">
        <v>7669</v>
      </c>
      <c r="I53" s="125">
        <v>27</v>
      </c>
    </row>
    <row r="54" spans="1:9" x14ac:dyDescent="0.2">
      <c r="A54" s="125">
        <v>50</v>
      </c>
      <c r="B54" s="125" t="s">
        <v>1450</v>
      </c>
      <c r="C54" s="125" t="s">
        <v>1364</v>
      </c>
      <c r="D54" s="125" t="s">
        <v>7678</v>
      </c>
      <c r="E54" s="126">
        <v>36.428571428571402</v>
      </c>
      <c r="F54" s="125">
        <v>1020</v>
      </c>
      <c r="G54" s="125">
        <v>24</v>
      </c>
      <c r="H54" s="125" t="s">
        <v>7669</v>
      </c>
      <c r="I54" s="125">
        <v>28</v>
      </c>
    </row>
    <row r="55" spans="1:9" x14ac:dyDescent="0.2">
      <c r="A55" s="125">
        <v>51</v>
      </c>
      <c r="B55" s="125" t="s">
        <v>1781</v>
      </c>
      <c r="C55" s="125" t="s">
        <v>2630</v>
      </c>
      <c r="D55" s="125" t="s">
        <v>7687</v>
      </c>
      <c r="E55" s="126">
        <v>34.615384615384599</v>
      </c>
      <c r="F55" s="125">
        <v>900</v>
      </c>
      <c r="G55" s="125">
        <v>42</v>
      </c>
      <c r="H55" s="125" t="s">
        <v>7669</v>
      </c>
      <c r="I55" s="125">
        <v>26</v>
      </c>
    </row>
    <row r="56" spans="1:9" x14ac:dyDescent="0.2">
      <c r="A56" s="125">
        <v>52</v>
      </c>
      <c r="B56" s="125" t="s">
        <v>7515</v>
      </c>
      <c r="C56" s="125" t="s">
        <v>7717</v>
      </c>
      <c r="D56" s="125" t="s">
        <v>7679</v>
      </c>
      <c r="E56" s="126">
        <v>34.230769230769198</v>
      </c>
      <c r="F56" s="125">
        <v>890</v>
      </c>
      <c r="G56" s="125">
        <v>15</v>
      </c>
      <c r="H56" s="125" t="s">
        <v>7669</v>
      </c>
      <c r="I56" s="125">
        <v>26</v>
      </c>
    </row>
    <row r="57" spans="1:9" x14ac:dyDescent="0.2">
      <c r="A57" s="125">
        <v>53</v>
      </c>
      <c r="B57" s="125" t="s">
        <v>7581</v>
      </c>
      <c r="C57" s="125" t="s">
        <v>6596</v>
      </c>
      <c r="D57" s="125" t="s">
        <v>7680</v>
      </c>
      <c r="E57" s="126">
        <v>33.6</v>
      </c>
      <c r="F57" s="125">
        <v>840</v>
      </c>
      <c r="G57" s="125">
        <v>22</v>
      </c>
      <c r="H57" s="125" t="s">
        <v>7669</v>
      </c>
      <c r="I57" s="125">
        <v>25</v>
      </c>
    </row>
    <row r="58" spans="1:9" x14ac:dyDescent="0.2">
      <c r="A58" s="125">
        <v>54</v>
      </c>
      <c r="B58" s="125" t="s">
        <v>1493</v>
      </c>
      <c r="C58" s="125" t="s">
        <v>7718</v>
      </c>
      <c r="D58" s="125" t="s">
        <v>7687</v>
      </c>
      <c r="E58" s="126">
        <v>33.461538461538503</v>
      </c>
      <c r="F58" s="125">
        <v>870</v>
      </c>
      <c r="G58" s="125">
        <v>32</v>
      </c>
      <c r="H58" s="125" t="s">
        <v>7669</v>
      </c>
      <c r="I58" s="125">
        <v>26</v>
      </c>
    </row>
    <row r="59" spans="1:9" x14ac:dyDescent="0.2">
      <c r="A59" s="125">
        <v>55</v>
      </c>
      <c r="B59" s="125" t="s">
        <v>2340</v>
      </c>
      <c r="C59" s="125" t="s">
        <v>7513</v>
      </c>
      <c r="D59" s="125" t="s">
        <v>7467</v>
      </c>
      <c r="E59" s="126">
        <v>33.3333333333333</v>
      </c>
      <c r="F59" s="125">
        <v>900</v>
      </c>
      <c r="G59" s="125">
        <v>52</v>
      </c>
      <c r="H59" s="125" t="s">
        <v>7669</v>
      </c>
      <c r="I59" s="125">
        <v>27</v>
      </c>
    </row>
    <row r="60" spans="1:9" x14ac:dyDescent="0.2">
      <c r="A60" s="125">
        <v>56</v>
      </c>
      <c r="B60" s="125" t="s">
        <v>6708</v>
      </c>
      <c r="C60" s="125" t="s">
        <v>7670</v>
      </c>
      <c r="D60" s="125" t="s">
        <v>7671</v>
      </c>
      <c r="E60" s="126">
        <v>32.6086956521739</v>
      </c>
      <c r="F60" s="125">
        <v>750</v>
      </c>
      <c r="G60" s="125">
        <v>18</v>
      </c>
      <c r="H60" s="125" t="s">
        <v>7669</v>
      </c>
      <c r="I60" s="125">
        <v>23</v>
      </c>
    </row>
    <row r="61" spans="1:9" x14ac:dyDescent="0.2">
      <c r="A61" s="125">
        <v>57</v>
      </c>
      <c r="B61" s="125" t="s">
        <v>7514</v>
      </c>
      <c r="C61" s="125" t="s">
        <v>7500</v>
      </c>
      <c r="D61" s="125" t="s">
        <v>7714</v>
      </c>
      <c r="E61" s="126">
        <v>31.851851851851801</v>
      </c>
      <c r="F61" s="125">
        <v>860</v>
      </c>
      <c r="G61" s="125">
        <v>42</v>
      </c>
      <c r="H61" s="125" t="s">
        <v>7669</v>
      </c>
      <c r="I61" s="125">
        <v>27</v>
      </c>
    </row>
    <row r="62" spans="1:9" x14ac:dyDescent="0.2">
      <c r="A62" s="125">
        <v>58</v>
      </c>
      <c r="B62" s="125" t="s">
        <v>1370</v>
      </c>
      <c r="C62" s="125" t="s">
        <v>6579</v>
      </c>
      <c r="D62" s="125" t="s">
        <v>7674</v>
      </c>
      <c r="E62" s="126">
        <v>30.8333333333333</v>
      </c>
      <c r="F62" s="125">
        <v>740</v>
      </c>
      <c r="G62" s="125">
        <v>27</v>
      </c>
      <c r="H62" s="125" t="s">
        <v>7669</v>
      </c>
      <c r="I62" s="125">
        <v>24</v>
      </c>
    </row>
    <row r="63" spans="1:9" x14ac:dyDescent="0.2">
      <c r="A63" s="125">
        <v>59</v>
      </c>
      <c r="B63" s="125" t="s">
        <v>7490</v>
      </c>
      <c r="C63" s="125" t="s">
        <v>7719</v>
      </c>
      <c r="D63" s="125" t="s">
        <v>7679</v>
      </c>
      <c r="E63" s="126">
        <v>30.769230769230798</v>
      </c>
      <c r="F63" s="125">
        <v>800</v>
      </c>
      <c r="G63" s="125">
        <v>22</v>
      </c>
      <c r="H63" s="125" t="s">
        <v>7669</v>
      </c>
      <c r="I63" s="125">
        <v>26</v>
      </c>
    </row>
    <row r="64" spans="1:9" x14ac:dyDescent="0.2">
      <c r="A64" s="125">
        <v>60</v>
      </c>
      <c r="B64" s="125" t="s">
        <v>7720</v>
      </c>
      <c r="C64" s="125" t="s">
        <v>7721</v>
      </c>
      <c r="D64" s="125" t="s">
        <v>7688</v>
      </c>
      <c r="E64" s="126">
        <v>30.370370370370399</v>
      </c>
      <c r="F64" s="125">
        <v>820</v>
      </c>
      <c r="G64" s="125">
        <v>42</v>
      </c>
      <c r="H64" s="125" t="s">
        <v>7669</v>
      </c>
      <c r="I64" s="125">
        <v>27</v>
      </c>
    </row>
    <row r="65" spans="1:9" x14ac:dyDescent="0.2">
      <c r="A65" s="125">
        <v>61</v>
      </c>
      <c r="B65" s="125" t="s">
        <v>7722</v>
      </c>
      <c r="C65" s="125" t="s">
        <v>7723</v>
      </c>
      <c r="D65" s="125" t="s">
        <v>7686</v>
      </c>
      <c r="E65" s="126">
        <v>29.629629629629601</v>
      </c>
      <c r="F65" s="125">
        <v>800</v>
      </c>
      <c r="G65" s="125">
        <v>48</v>
      </c>
      <c r="H65" s="125" t="s">
        <v>7669</v>
      </c>
      <c r="I65" s="125">
        <v>27</v>
      </c>
    </row>
    <row r="66" spans="1:9" x14ac:dyDescent="0.2">
      <c r="A66" s="125">
        <v>62</v>
      </c>
      <c r="B66" s="125" t="s">
        <v>5509</v>
      </c>
      <c r="C66" s="125" t="s">
        <v>1395</v>
      </c>
      <c r="D66" s="125" t="s">
        <v>7683</v>
      </c>
      <c r="E66" s="126">
        <v>29.615384615384599</v>
      </c>
      <c r="F66" s="125">
        <v>770</v>
      </c>
      <c r="G66" s="125">
        <v>29</v>
      </c>
      <c r="H66" s="125" t="s">
        <v>7669</v>
      </c>
      <c r="I66" s="125">
        <v>26</v>
      </c>
    </row>
    <row r="67" spans="1:9" x14ac:dyDescent="0.2">
      <c r="A67" s="125">
        <v>63</v>
      </c>
      <c r="B67" s="125" t="s">
        <v>1464</v>
      </c>
      <c r="C67" s="125" t="s">
        <v>6675</v>
      </c>
      <c r="D67" s="125" t="s">
        <v>7674</v>
      </c>
      <c r="E67" s="126">
        <v>29.5833333333333</v>
      </c>
      <c r="F67" s="125">
        <v>710</v>
      </c>
      <c r="G67" s="125">
        <v>38</v>
      </c>
      <c r="H67" s="125" t="s">
        <v>7669</v>
      </c>
      <c r="I67" s="125">
        <v>24</v>
      </c>
    </row>
    <row r="68" spans="1:9" x14ac:dyDescent="0.2">
      <c r="A68" s="125">
        <v>64</v>
      </c>
      <c r="B68" s="125" t="s">
        <v>7724</v>
      </c>
      <c r="C68" s="125" t="s">
        <v>7725</v>
      </c>
      <c r="D68" s="125" t="s">
        <v>7683</v>
      </c>
      <c r="E68" s="126">
        <v>29.230769230769202</v>
      </c>
      <c r="F68" s="125">
        <v>760</v>
      </c>
      <c r="G68" s="125">
        <v>15</v>
      </c>
      <c r="H68" s="125" t="s">
        <v>7669</v>
      </c>
      <c r="I68" s="125">
        <v>26</v>
      </c>
    </row>
    <row r="69" spans="1:9" x14ac:dyDescent="0.2">
      <c r="A69" s="125">
        <v>65</v>
      </c>
      <c r="B69" s="125" t="s">
        <v>7726</v>
      </c>
      <c r="C69" s="125" t="s">
        <v>7592</v>
      </c>
      <c r="D69" s="125" t="s">
        <v>7709</v>
      </c>
      <c r="E69" s="126">
        <v>28.148148148148199</v>
      </c>
      <c r="F69" s="125">
        <v>760</v>
      </c>
      <c r="G69" s="125">
        <v>45</v>
      </c>
      <c r="H69" s="125" t="s">
        <v>7669</v>
      </c>
      <c r="I69" s="125">
        <v>27</v>
      </c>
    </row>
    <row r="70" spans="1:9" x14ac:dyDescent="0.2">
      <c r="A70" s="125">
        <v>66</v>
      </c>
      <c r="B70" s="125" t="s">
        <v>7727</v>
      </c>
      <c r="C70" s="125" t="s">
        <v>7728</v>
      </c>
      <c r="D70" s="125" t="s">
        <v>7668</v>
      </c>
      <c r="E70" s="126">
        <v>27.9166666666667</v>
      </c>
      <c r="F70" s="125">
        <v>670</v>
      </c>
      <c r="G70" s="125">
        <v>15</v>
      </c>
      <c r="H70" s="125" t="s">
        <v>7669</v>
      </c>
      <c r="I70" s="125">
        <v>24</v>
      </c>
    </row>
    <row r="71" spans="1:9" x14ac:dyDescent="0.2">
      <c r="A71" s="125">
        <v>67</v>
      </c>
      <c r="B71" s="125" t="s">
        <v>7729</v>
      </c>
      <c r="C71" s="125" t="s">
        <v>7509</v>
      </c>
      <c r="D71" s="125" t="s">
        <v>7682</v>
      </c>
      <c r="E71" s="126">
        <v>27.5</v>
      </c>
      <c r="F71" s="125">
        <v>660</v>
      </c>
      <c r="G71" s="125">
        <v>27</v>
      </c>
      <c r="H71" s="125" t="s">
        <v>7669</v>
      </c>
      <c r="I71" s="125">
        <v>24</v>
      </c>
    </row>
    <row r="72" spans="1:9" x14ac:dyDescent="0.2">
      <c r="A72" s="125">
        <v>68</v>
      </c>
      <c r="B72" s="125" t="s">
        <v>2142</v>
      </c>
      <c r="C72" s="125" t="s">
        <v>7523</v>
      </c>
      <c r="D72" s="125" t="s">
        <v>7730</v>
      </c>
      <c r="E72" s="126">
        <v>27.1428571428571</v>
      </c>
      <c r="F72" s="125">
        <v>760</v>
      </c>
      <c r="G72" s="125">
        <v>20</v>
      </c>
      <c r="H72" s="125" t="s">
        <v>7669</v>
      </c>
      <c r="I72" s="125">
        <v>28</v>
      </c>
    </row>
    <row r="73" spans="1:9" x14ac:dyDescent="0.2">
      <c r="A73" s="125">
        <v>69</v>
      </c>
      <c r="B73" s="125" t="s">
        <v>1536</v>
      </c>
      <c r="C73" s="125" t="s">
        <v>7577</v>
      </c>
      <c r="D73" s="125" t="s">
        <v>7704</v>
      </c>
      <c r="E73" s="126">
        <v>26.6666666666667</v>
      </c>
      <c r="F73" s="125">
        <v>720</v>
      </c>
      <c r="G73" s="125">
        <v>30</v>
      </c>
      <c r="H73" s="125" t="s">
        <v>7669</v>
      </c>
      <c r="I73" s="125">
        <v>27</v>
      </c>
    </row>
    <row r="74" spans="1:9" x14ac:dyDescent="0.2">
      <c r="A74" s="125">
        <v>70</v>
      </c>
      <c r="B74" s="125" t="s">
        <v>1428</v>
      </c>
      <c r="C74" s="125" t="s">
        <v>6609</v>
      </c>
      <c r="D74" s="125" t="s">
        <v>7730</v>
      </c>
      <c r="E74" s="126">
        <v>26.071428571428601</v>
      </c>
      <c r="F74" s="125">
        <v>730</v>
      </c>
      <c r="G74" s="125">
        <v>49</v>
      </c>
      <c r="H74" s="125" t="s">
        <v>7669</v>
      </c>
      <c r="I74" s="125">
        <v>28</v>
      </c>
    </row>
    <row r="75" spans="1:9" x14ac:dyDescent="0.2">
      <c r="A75" s="125">
        <v>71</v>
      </c>
      <c r="B75" s="125" t="s">
        <v>116</v>
      </c>
      <c r="C75" s="125" t="s">
        <v>2594</v>
      </c>
      <c r="D75" s="125" t="s">
        <v>7731</v>
      </c>
      <c r="E75" s="126">
        <v>25.925925925925899</v>
      </c>
      <c r="F75" s="125">
        <v>700</v>
      </c>
      <c r="G75" s="125">
        <v>27</v>
      </c>
      <c r="H75" s="125" t="s">
        <v>7669</v>
      </c>
      <c r="I75" s="125">
        <v>27</v>
      </c>
    </row>
    <row r="76" spans="1:9" x14ac:dyDescent="0.2">
      <c r="A76" s="125">
        <v>72</v>
      </c>
      <c r="B76" s="125" t="s">
        <v>7732</v>
      </c>
      <c r="C76" s="125" t="s">
        <v>7507</v>
      </c>
      <c r="D76" s="125" t="s">
        <v>7674</v>
      </c>
      <c r="E76" s="126">
        <v>25.4166666666667</v>
      </c>
      <c r="F76" s="125">
        <v>610</v>
      </c>
      <c r="G76" s="125">
        <v>23</v>
      </c>
      <c r="H76" s="125" t="s">
        <v>7669</v>
      </c>
      <c r="I76" s="125">
        <v>24</v>
      </c>
    </row>
    <row r="77" spans="1:9" x14ac:dyDescent="0.2">
      <c r="A77" s="125">
        <v>73</v>
      </c>
      <c r="B77" s="125" t="s">
        <v>7733</v>
      </c>
      <c r="C77" s="125" t="s">
        <v>7734</v>
      </c>
      <c r="D77" s="125" t="s">
        <v>7688</v>
      </c>
      <c r="E77" s="126">
        <v>25.185185185185201</v>
      </c>
      <c r="F77" s="125">
        <v>680</v>
      </c>
      <c r="G77" s="125">
        <v>38</v>
      </c>
      <c r="H77" s="125" t="s">
        <v>7669</v>
      </c>
      <c r="I77" s="125">
        <v>27</v>
      </c>
    </row>
    <row r="78" spans="1:9" x14ac:dyDescent="0.2">
      <c r="A78" s="125">
        <v>74</v>
      </c>
      <c r="B78" s="125" t="s">
        <v>7605</v>
      </c>
      <c r="C78" s="125" t="s">
        <v>7735</v>
      </c>
      <c r="D78" s="125" t="s">
        <v>7712</v>
      </c>
      <c r="E78" s="126">
        <v>25</v>
      </c>
      <c r="F78" s="125">
        <v>700</v>
      </c>
      <c r="G78" s="125">
        <v>10</v>
      </c>
      <c r="H78" s="125" t="s">
        <v>7669</v>
      </c>
      <c r="I78" s="125">
        <v>28</v>
      </c>
    </row>
    <row r="79" spans="1:9" x14ac:dyDescent="0.2">
      <c r="A79" s="125">
        <v>75</v>
      </c>
      <c r="B79" s="125" t="s">
        <v>6798</v>
      </c>
      <c r="C79" s="125" t="s">
        <v>7508</v>
      </c>
      <c r="D79" s="125" t="s">
        <v>7693</v>
      </c>
      <c r="E79" s="126">
        <v>24.137931034482801</v>
      </c>
      <c r="F79" s="125">
        <v>700</v>
      </c>
      <c r="G79" s="125">
        <v>18</v>
      </c>
      <c r="H79" s="125" t="s">
        <v>7669</v>
      </c>
      <c r="I79" s="125">
        <v>29</v>
      </c>
    </row>
    <row r="80" spans="1:9" x14ac:dyDescent="0.2">
      <c r="A80" s="125">
        <v>76</v>
      </c>
      <c r="B80" s="125" t="s">
        <v>2682</v>
      </c>
      <c r="C80" s="125" t="s">
        <v>6616</v>
      </c>
      <c r="D80" s="125" t="s">
        <v>7687</v>
      </c>
      <c r="E80" s="126">
        <v>23.846153846153801</v>
      </c>
      <c r="F80" s="125">
        <v>620</v>
      </c>
      <c r="G80" s="125">
        <v>29</v>
      </c>
      <c r="H80" s="125" t="s">
        <v>7669</v>
      </c>
      <c r="I80" s="125">
        <v>26</v>
      </c>
    </row>
    <row r="81" spans="1:9" x14ac:dyDescent="0.2">
      <c r="A81" s="125">
        <v>77</v>
      </c>
      <c r="B81" s="125" t="s">
        <v>7553</v>
      </c>
      <c r="C81" s="125" t="s">
        <v>7736</v>
      </c>
      <c r="D81" s="125" t="s">
        <v>7688</v>
      </c>
      <c r="E81" s="126">
        <v>23.703703703703699</v>
      </c>
      <c r="F81" s="125">
        <v>640</v>
      </c>
      <c r="G81" s="125">
        <v>26</v>
      </c>
      <c r="H81" s="125" t="s">
        <v>7669</v>
      </c>
      <c r="I81" s="125">
        <v>27</v>
      </c>
    </row>
    <row r="82" spans="1:9" x14ac:dyDescent="0.2">
      <c r="A82" s="125">
        <v>77</v>
      </c>
      <c r="B82" s="125" t="s">
        <v>2139</v>
      </c>
      <c r="C82" s="125" t="s">
        <v>7592</v>
      </c>
      <c r="D82" s="125" t="s">
        <v>7709</v>
      </c>
      <c r="E82" s="126">
        <v>23.703703703703699</v>
      </c>
      <c r="F82" s="125">
        <v>640</v>
      </c>
      <c r="G82" s="125">
        <v>21</v>
      </c>
      <c r="H82" s="125" t="s">
        <v>7669</v>
      </c>
      <c r="I82" s="125">
        <v>27</v>
      </c>
    </row>
    <row r="83" spans="1:9" x14ac:dyDescent="0.2">
      <c r="A83" s="125">
        <v>79</v>
      </c>
      <c r="B83" s="125" t="s">
        <v>5667</v>
      </c>
      <c r="C83" s="125" t="s">
        <v>6609</v>
      </c>
      <c r="D83" s="125" t="s">
        <v>7730</v>
      </c>
      <c r="E83" s="126">
        <v>22.8571428571429</v>
      </c>
      <c r="F83" s="125">
        <v>640</v>
      </c>
      <c r="G83" s="125">
        <v>36</v>
      </c>
      <c r="H83" s="125" t="s">
        <v>7669</v>
      </c>
      <c r="I83" s="125">
        <v>28</v>
      </c>
    </row>
    <row r="84" spans="1:9" x14ac:dyDescent="0.2">
      <c r="A84" s="125">
        <v>80</v>
      </c>
      <c r="B84" s="125" t="s">
        <v>7737</v>
      </c>
      <c r="C84" s="125" t="s">
        <v>7500</v>
      </c>
      <c r="D84" s="125" t="s">
        <v>7681</v>
      </c>
      <c r="E84" s="126">
        <v>22.692307692307701</v>
      </c>
      <c r="F84" s="125">
        <v>590</v>
      </c>
      <c r="G84" s="125">
        <v>48</v>
      </c>
      <c r="H84" s="125" t="s">
        <v>7669</v>
      </c>
      <c r="I84" s="125">
        <v>26</v>
      </c>
    </row>
    <row r="85" spans="1:9" x14ac:dyDescent="0.2">
      <c r="A85" s="125">
        <v>81</v>
      </c>
      <c r="B85" s="125" t="s">
        <v>7585</v>
      </c>
      <c r="C85" s="125" t="s">
        <v>7586</v>
      </c>
      <c r="D85" s="125" t="s">
        <v>7682</v>
      </c>
      <c r="E85" s="126">
        <v>22.5</v>
      </c>
      <c r="F85" s="125">
        <v>540</v>
      </c>
      <c r="G85" s="125">
        <v>28</v>
      </c>
      <c r="H85" s="125" t="s">
        <v>7669</v>
      </c>
      <c r="I85" s="125">
        <v>24</v>
      </c>
    </row>
    <row r="86" spans="1:9" x14ac:dyDescent="0.2">
      <c r="A86" s="125">
        <v>81</v>
      </c>
      <c r="B86" s="125" t="s">
        <v>5727</v>
      </c>
      <c r="C86" s="125" t="s">
        <v>2704</v>
      </c>
      <c r="D86" s="125" t="s">
        <v>7674</v>
      </c>
      <c r="E86" s="126">
        <v>22.5</v>
      </c>
      <c r="F86" s="125">
        <v>540</v>
      </c>
      <c r="G86" s="125">
        <v>9</v>
      </c>
      <c r="H86" s="125" t="s">
        <v>7669</v>
      </c>
      <c r="I86" s="125">
        <v>24</v>
      </c>
    </row>
    <row r="87" spans="1:9" x14ac:dyDescent="0.2">
      <c r="A87" s="125">
        <v>83</v>
      </c>
      <c r="B87" s="125" t="s">
        <v>6759</v>
      </c>
      <c r="C87" s="125" t="s">
        <v>6581</v>
      </c>
      <c r="D87" s="125" t="s">
        <v>7738</v>
      </c>
      <c r="E87" s="126">
        <v>22.2222222222222</v>
      </c>
      <c r="F87" s="125">
        <v>600</v>
      </c>
      <c r="G87" s="125">
        <v>41</v>
      </c>
      <c r="H87" s="125" t="s">
        <v>7669</v>
      </c>
      <c r="I87" s="125">
        <v>27</v>
      </c>
    </row>
    <row r="88" spans="1:9" x14ac:dyDescent="0.2">
      <c r="A88" s="125">
        <v>83</v>
      </c>
      <c r="B88" s="125" t="s">
        <v>7739</v>
      </c>
      <c r="C88" s="125" t="s">
        <v>7740</v>
      </c>
      <c r="D88" s="125" t="s">
        <v>7731</v>
      </c>
      <c r="E88" s="126">
        <v>22.2222222222222</v>
      </c>
      <c r="F88" s="125">
        <v>600</v>
      </c>
      <c r="G88" s="125">
        <v>20</v>
      </c>
      <c r="H88" s="125" t="s">
        <v>7669</v>
      </c>
      <c r="I88" s="125">
        <v>27</v>
      </c>
    </row>
    <row r="89" spans="1:9" x14ac:dyDescent="0.2">
      <c r="A89" s="125">
        <v>85</v>
      </c>
      <c r="B89" s="125" t="s">
        <v>1507</v>
      </c>
      <c r="C89" s="125" t="s">
        <v>6741</v>
      </c>
      <c r="D89" s="125" t="s">
        <v>7693</v>
      </c>
      <c r="E89" s="126">
        <v>21.379310344827601</v>
      </c>
      <c r="F89" s="125">
        <v>620</v>
      </c>
      <c r="G89" s="125">
        <v>49</v>
      </c>
      <c r="H89" s="125" t="s">
        <v>7669</v>
      </c>
      <c r="I89" s="125">
        <v>29</v>
      </c>
    </row>
    <row r="90" spans="1:9" x14ac:dyDescent="0.2">
      <c r="A90" s="125">
        <v>85</v>
      </c>
      <c r="B90" s="125" t="s">
        <v>1322</v>
      </c>
      <c r="C90" s="125" t="s">
        <v>6741</v>
      </c>
      <c r="D90" s="125" t="s">
        <v>7693</v>
      </c>
      <c r="E90" s="126">
        <v>21.379310344827601</v>
      </c>
      <c r="F90" s="125">
        <v>620</v>
      </c>
      <c r="G90" s="125">
        <v>42</v>
      </c>
      <c r="H90" s="125" t="s">
        <v>7669</v>
      </c>
      <c r="I90" s="125">
        <v>29</v>
      </c>
    </row>
    <row r="91" spans="1:9" x14ac:dyDescent="0.2">
      <c r="A91" s="125">
        <v>87</v>
      </c>
      <c r="B91" s="125" t="s">
        <v>7503</v>
      </c>
      <c r="C91" s="125" t="s">
        <v>1863</v>
      </c>
      <c r="D91" s="125" t="s">
        <v>7677</v>
      </c>
      <c r="E91" s="126">
        <v>21.2</v>
      </c>
      <c r="F91" s="125">
        <v>530</v>
      </c>
      <c r="G91" s="125">
        <v>19</v>
      </c>
      <c r="H91" s="125" t="s">
        <v>7669</v>
      </c>
      <c r="I91" s="125">
        <v>25</v>
      </c>
    </row>
    <row r="92" spans="1:9" x14ac:dyDescent="0.2">
      <c r="A92" s="125">
        <v>88</v>
      </c>
      <c r="B92" s="125" t="s">
        <v>1719</v>
      </c>
      <c r="C92" s="125" t="s">
        <v>7741</v>
      </c>
      <c r="D92" s="125" t="s">
        <v>7690</v>
      </c>
      <c r="E92" s="126">
        <v>20.8</v>
      </c>
      <c r="F92" s="125">
        <v>520</v>
      </c>
      <c r="G92" s="125">
        <v>49</v>
      </c>
      <c r="H92" s="125" t="s">
        <v>7669</v>
      </c>
      <c r="I92" s="125">
        <v>25</v>
      </c>
    </row>
    <row r="93" spans="1:9" x14ac:dyDescent="0.2">
      <c r="A93" s="125">
        <v>89</v>
      </c>
      <c r="B93" s="125" t="s">
        <v>1446</v>
      </c>
      <c r="C93" s="125" t="s">
        <v>1721</v>
      </c>
      <c r="D93" s="125" t="s">
        <v>7714</v>
      </c>
      <c r="E93" s="126">
        <v>20.740740740740701</v>
      </c>
      <c r="F93" s="125">
        <v>560</v>
      </c>
      <c r="G93" s="125">
        <v>25</v>
      </c>
      <c r="H93" s="125" t="s">
        <v>7669</v>
      </c>
      <c r="I93" s="125">
        <v>27</v>
      </c>
    </row>
    <row r="94" spans="1:9" x14ac:dyDescent="0.2">
      <c r="A94" s="125">
        <v>89</v>
      </c>
      <c r="B94" s="125" t="s">
        <v>6782</v>
      </c>
      <c r="C94" s="125" t="s">
        <v>7742</v>
      </c>
      <c r="D94" s="125" t="s">
        <v>7686</v>
      </c>
      <c r="E94" s="126">
        <v>20.740740740740701</v>
      </c>
      <c r="F94" s="125">
        <v>560</v>
      </c>
      <c r="G94" s="125">
        <v>34</v>
      </c>
      <c r="H94" s="125" t="s">
        <v>7669</v>
      </c>
      <c r="I94" s="125">
        <v>27</v>
      </c>
    </row>
    <row r="95" spans="1:9" x14ac:dyDescent="0.2">
      <c r="A95" s="125">
        <v>89</v>
      </c>
      <c r="B95" s="125" t="s">
        <v>1573</v>
      </c>
      <c r="C95" s="125" t="s">
        <v>6706</v>
      </c>
      <c r="D95" s="125" t="s">
        <v>7686</v>
      </c>
      <c r="E95" s="126">
        <v>20.740740740740701</v>
      </c>
      <c r="F95" s="125">
        <v>560</v>
      </c>
      <c r="G95" s="125">
        <v>12</v>
      </c>
      <c r="H95" s="125" t="s">
        <v>7669</v>
      </c>
      <c r="I95" s="125">
        <v>27</v>
      </c>
    </row>
    <row r="96" spans="1:9" x14ac:dyDescent="0.2">
      <c r="A96" s="125">
        <v>92</v>
      </c>
      <c r="B96" s="125" t="s">
        <v>1575</v>
      </c>
      <c r="C96" s="125" t="s">
        <v>7598</v>
      </c>
      <c r="D96" s="125" t="s">
        <v>7714</v>
      </c>
      <c r="E96" s="126">
        <v>20</v>
      </c>
      <c r="F96" s="125">
        <v>540</v>
      </c>
      <c r="G96" s="125">
        <v>53</v>
      </c>
      <c r="H96" s="125" t="s">
        <v>7669</v>
      </c>
      <c r="I96" s="125">
        <v>27</v>
      </c>
    </row>
    <row r="97" spans="1:9" x14ac:dyDescent="0.2">
      <c r="A97" s="125">
        <v>92</v>
      </c>
      <c r="B97" s="125" t="s">
        <v>1291</v>
      </c>
      <c r="C97" s="125" t="s">
        <v>6583</v>
      </c>
      <c r="D97" s="125" t="s">
        <v>7731</v>
      </c>
      <c r="E97" s="126">
        <v>20</v>
      </c>
      <c r="F97" s="125">
        <v>540</v>
      </c>
      <c r="G97" s="125">
        <v>53</v>
      </c>
      <c r="H97" s="125" t="s">
        <v>7669</v>
      </c>
      <c r="I97" s="125">
        <v>27</v>
      </c>
    </row>
    <row r="98" spans="1:9" x14ac:dyDescent="0.2">
      <c r="A98" s="125">
        <v>92</v>
      </c>
      <c r="B98" s="125" t="s">
        <v>1910</v>
      </c>
      <c r="C98" s="125" t="s">
        <v>7573</v>
      </c>
      <c r="D98" s="125" t="s">
        <v>7687</v>
      </c>
      <c r="E98" s="126">
        <v>20</v>
      </c>
      <c r="F98" s="125">
        <v>520</v>
      </c>
      <c r="G98" s="125">
        <v>23</v>
      </c>
      <c r="H98" s="125" t="s">
        <v>7669</v>
      </c>
      <c r="I98" s="125">
        <v>26</v>
      </c>
    </row>
    <row r="99" spans="1:9" x14ac:dyDescent="0.2">
      <c r="A99" s="125">
        <v>92</v>
      </c>
      <c r="B99" s="125" t="s">
        <v>7499</v>
      </c>
      <c r="C99" s="125" t="s">
        <v>7500</v>
      </c>
      <c r="D99" s="125" t="s">
        <v>7687</v>
      </c>
      <c r="E99" s="126">
        <v>20</v>
      </c>
      <c r="F99" s="125">
        <v>520</v>
      </c>
      <c r="G99" s="125">
        <v>31</v>
      </c>
      <c r="H99" s="125" t="s">
        <v>7669</v>
      </c>
      <c r="I99" s="125">
        <v>26</v>
      </c>
    </row>
    <row r="100" spans="1:9" x14ac:dyDescent="0.2">
      <c r="A100" s="125">
        <v>96</v>
      </c>
      <c r="B100" s="125" t="s">
        <v>7531</v>
      </c>
      <c r="C100" s="125" t="s">
        <v>1767</v>
      </c>
      <c r="D100" s="125" t="s">
        <v>7674</v>
      </c>
      <c r="E100" s="126">
        <v>19.1666666666667</v>
      </c>
      <c r="F100" s="125">
        <v>460</v>
      </c>
      <c r="G100" s="125">
        <v>20</v>
      </c>
      <c r="H100" s="125" t="s">
        <v>7669</v>
      </c>
      <c r="I100" s="125">
        <v>24</v>
      </c>
    </row>
    <row r="101" spans="1:9" x14ac:dyDescent="0.2">
      <c r="A101" s="125">
        <v>97</v>
      </c>
      <c r="B101" s="125" t="s">
        <v>7743</v>
      </c>
      <c r="C101" s="125" t="s">
        <v>6600</v>
      </c>
      <c r="D101" s="125" t="s">
        <v>7681</v>
      </c>
      <c r="E101" s="126">
        <v>18.846153846153801</v>
      </c>
      <c r="F101" s="125">
        <v>490</v>
      </c>
      <c r="G101" s="125">
        <v>18</v>
      </c>
      <c r="H101" s="125" t="s">
        <v>7669</v>
      </c>
      <c r="I101" s="125">
        <v>26</v>
      </c>
    </row>
    <row r="102" spans="1:9" x14ac:dyDescent="0.2">
      <c r="A102" s="125">
        <v>98</v>
      </c>
      <c r="B102" s="125" t="s">
        <v>7744</v>
      </c>
      <c r="C102" s="125" t="s">
        <v>1989</v>
      </c>
      <c r="D102" s="125" t="s">
        <v>7682</v>
      </c>
      <c r="E102" s="126">
        <v>18.3333333333333</v>
      </c>
      <c r="F102" s="125">
        <v>440</v>
      </c>
      <c r="G102" s="125">
        <v>22</v>
      </c>
      <c r="H102" s="125" t="s">
        <v>7669</v>
      </c>
      <c r="I102" s="125">
        <v>24</v>
      </c>
    </row>
    <row r="103" spans="1:9" x14ac:dyDescent="0.2">
      <c r="A103" s="125">
        <v>99</v>
      </c>
      <c r="B103" s="125" t="s">
        <v>5247</v>
      </c>
      <c r="C103" s="125" t="s">
        <v>1763</v>
      </c>
      <c r="D103" s="125" t="s">
        <v>7745</v>
      </c>
      <c r="E103" s="126">
        <v>17.9166666666667</v>
      </c>
      <c r="F103" s="125">
        <v>430</v>
      </c>
      <c r="G103" s="125">
        <v>11</v>
      </c>
      <c r="H103" s="125" t="s">
        <v>7669</v>
      </c>
      <c r="I103" s="125">
        <v>24</v>
      </c>
    </row>
    <row r="104" spans="1:9" x14ac:dyDescent="0.2">
      <c r="A104" s="125">
        <v>100</v>
      </c>
      <c r="B104" s="125" t="s">
        <v>7644</v>
      </c>
      <c r="C104" s="125" t="s">
        <v>7746</v>
      </c>
      <c r="D104" s="125" t="s">
        <v>7683</v>
      </c>
      <c r="E104" s="126">
        <v>17.692307692307701</v>
      </c>
      <c r="F104" s="125">
        <v>460</v>
      </c>
      <c r="G104" s="125">
        <v>17</v>
      </c>
      <c r="H104" s="125" t="s">
        <v>7669</v>
      </c>
      <c r="I104" s="125">
        <v>26</v>
      </c>
    </row>
    <row r="105" spans="1:9" x14ac:dyDescent="0.2">
      <c r="A105" s="125">
        <v>100</v>
      </c>
      <c r="B105" s="125" t="s">
        <v>1405</v>
      </c>
      <c r="C105" s="125" t="s">
        <v>7747</v>
      </c>
      <c r="D105" s="125" t="s">
        <v>7683</v>
      </c>
      <c r="E105" s="126">
        <v>17.692307692307701</v>
      </c>
      <c r="F105" s="125">
        <v>460</v>
      </c>
      <c r="G105" s="125">
        <v>44</v>
      </c>
      <c r="H105" s="125" t="s">
        <v>7669</v>
      </c>
      <c r="I105" s="125">
        <v>26</v>
      </c>
    </row>
    <row r="106" spans="1:9" x14ac:dyDescent="0.2">
      <c r="A106" s="125">
        <v>102</v>
      </c>
      <c r="B106" s="125" t="s">
        <v>1417</v>
      </c>
      <c r="C106" s="125" t="s">
        <v>1327</v>
      </c>
      <c r="D106" s="125" t="s">
        <v>7677</v>
      </c>
      <c r="E106" s="126">
        <v>17.600000000000001</v>
      </c>
      <c r="F106" s="125">
        <v>440</v>
      </c>
      <c r="G106" s="125">
        <v>31</v>
      </c>
      <c r="H106" s="125" t="s">
        <v>7669</v>
      </c>
      <c r="I106" s="125">
        <v>25</v>
      </c>
    </row>
    <row r="107" spans="1:9" x14ac:dyDescent="0.2">
      <c r="A107" s="125">
        <v>103</v>
      </c>
      <c r="B107" s="125" t="s">
        <v>2345</v>
      </c>
      <c r="C107" s="125" t="s">
        <v>6766</v>
      </c>
      <c r="D107" s="125" t="s">
        <v>7677</v>
      </c>
      <c r="E107" s="126">
        <v>16.8</v>
      </c>
      <c r="F107" s="125">
        <v>420</v>
      </c>
      <c r="G107" s="125">
        <v>13</v>
      </c>
      <c r="H107" s="125" t="s">
        <v>7669</v>
      </c>
      <c r="I107" s="125">
        <v>25</v>
      </c>
    </row>
    <row r="108" spans="1:9" x14ac:dyDescent="0.2">
      <c r="A108" s="125">
        <v>104</v>
      </c>
      <c r="B108" s="125" t="s">
        <v>7748</v>
      </c>
      <c r="C108" s="125" t="s">
        <v>6609</v>
      </c>
      <c r="D108" s="125" t="s">
        <v>7730</v>
      </c>
      <c r="E108" s="126">
        <v>16.428571428571399</v>
      </c>
      <c r="F108" s="125">
        <v>460</v>
      </c>
      <c r="G108" s="125">
        <v>26</v>
      </c>
      <c r="H108" s="125" t="s">
        <v>7669</v>
      </c>
      <c r="I108" s="125">
        <v>28</v>
      </c>
    </row>
    <row r="109" spans="1:9" x14ac:dyDescent="0.2">
      <c r="A109" s="125">
        <v>105</v>
      </c>
      <c r="B109" s="125" t="s">
        <v>6746</v>
      </c>
      <c r="C109" s="125" t="s">
        <v>1989</v>
      </c>
      <c r="D109" s="125" t="s">
        <v>7731</v>
      </c>
      <c r="E109" s="126">
        <v>16.296296296296301</v>
      </c>
      <c r="F109" s="125">
        <v>440</v>
      </c>
      <c r="G109" s="125">
        <v>43</v>
      </c>
      <c r="H109" s="125" t="s">
        <v>7669</v>
      </c>
      <c r="I109" s="125">
        <v>27</v>
      </c>
    </row>
    <row r="110" spans="1:9" x14ac:dyDescent="0.2">
      <c r="A110" s="125">
        <v>105</v>
      </c>
      <c r="B110" s="125" t="s">
        <v>1547</v>
      </c>
      <c r="C110" s="125" t="s">
        <v>6689</v>
      </c>
      <c r="D110" s="125" t="s">
        <v>7467</v>
      </c>
      <c r="E110" s="126">
        <v>16.296296296296301</v>
      </c>
      <c r="F110" s="125">
        <v>440</v>
      </c>
      <c r="G110" s="125">
        <v>19</v>
      </c>
      <c r="H110" s="125" t="s">
        <v>7669</v>
      </c>
      <c r="I110" s="125">
        <v>27</v>
      </c>
    </row>
    <row r="111" spans="1:9" x14ac:dyDescent="0.2">
      <c r="A111" s="125">
        <v>107</v>
      </c>
      <c r="B111" s="125" t="s">
        <v>1572</v>
      </c>
      <c r="C111" s="125" t="s">
        <v>7749</v>
      </c>
      <c r="D111" s="125" t="s">
        <v>7690</v>
      </c>
      <c r="E111" s="126">
        <v>16</v>
      </c>
      <c r="F111" s="125">
        <v>400</v>
      </c>
      <c r="G111" s="125">
        <v>16</v>
      </c>
      <c r="H111" s="125" t="s">
        <v>7669</v>
      </c>
      <c r="I111" s="125">
        <v>25</v>
      </c>
    </row>
    <row r="112" spans="1:9" x14ac:dyDescent="0.2">
      <c r="A112" s="125">
        <v>108</v>
      </c>
      <c r="B112" s="125" t="s">
        <v>7750</v>
      </c>
      <c r="C112" s="125" t="s">
        <v>1767</v>
      </c>
      <c r="D112" s="125" t="s">
        <v>7682</v>
      </c>
      <c r="E112" s="126">
        <v>15.8333333333333</v>
      </c>
      <c r="F112" s="125">
        <v>380</v>
      </c>
      <c r="G112" s="125">
        <v>6</v>
      </c>
      <c r="H112" s="125" t="s">
        <v>7669</v>
      </c>
      <c r="I112" s="125">
        <v>24</v>
      </c>
    </row>
    <row r="113" spans="1:9" x14ac:dyDescent="0.2">
      <c r="A113" s="125">
        <v>109</v>
      </c>
      <c r="B113" s="125" t="s">
        <v>1661</v>
      </c>
      <c r="C113" s="125" t="s">
        <v>7593</v>
      </c>
      <c r="D113" s="125" t="s">
        <v>7467</v>
      </c>
      <c r="E113" s="126">
        <v>15.5555555555556</v>
      </c>
      <c r="F113" s="125">
        <v>420</v>
      </c>
      <c r="G113" s="125">
        <v>51</v>
      </c>
      <c r="H113" s="125" t="s">
        <v>7669</v>
      </c>
      <c r="I113" s="125">
        <v>27</v>
      </c>
    </row>
    <row r="114" spans="1:9" x14ac:dyDescent="0.2">
      <c r="A114" s="125">
        <v>109</v>
      </c>
      <c r="B114" s="125" t="s">
        <v>1602</v>
      </c>
      <c r="C114" s="125" t="s">
        <v>6616</v>
      </c>
      <c r="D114" s="125" t="s">
        <v>7714</v>
      </c>
      <c r="E114" s="126">
        <v>15.5555555555556</v>
      </c>
      <c r="F114" s="125">
        <v>420</v>
      </c>
      <c r="G114" s="125">
        <v>37</v>
      </c>
      <c r="H114" s="125" t="s">
        <v>7669</v>
      </c>
      <c r="I114" s="125">
        <v>27</v>
      </c>
    </row>
    <row r="115" spans="1:9" x14ac:dyDescent="0.2">
      <c r="A115" s="125">
        <v>111</v>
      </c>
      <c r="B115" s="125" t="s">
        <v>6769</v>
      </c>
      <c r="C115" s="125" t="s">
        <v>847</v>
      </c>
      <c r="D115" s="125" t="s">
        <v>7701</v>
      </c>
      <c r="E115" s="126">
        <v>15.384615384615399</v>
      </c>
      <c r="F115" s="125">
        <v>400</v>
      </c>
      <c r="G115" s="125">
        <v>7</v>
      </c>
      <c r="H115" s="125" t="s">
        <v>7669</v>
      </c>
      <c r="I115" s="125">
        <v>26</v>
      </c>
    </row>
    <row r="116" spans="1:9" x14ac:dyDescent="0.2">
      <c r="A116" s="125">
        <v>112</v>
      </c>
      <c r="B116" s="125" t="s">
        <v>2147</v>
      </c>
      <c r="C116" s="125" t="s">
        <v>7696</v>
      </c>
      <c r="D116" s="125" t="s">
        <v>7673</v>
      </c>
      <c r="E116" s="126">
        <v>14.814814814814801</v>
      </c>
      <c r="F116" s="125">
        <v>400</v>
      </c>
      <c r="G116" s="125">
        <v>22</v>
      </c>
      <c r="H116" s="125" t="s">
        <v>7669</v>
      </c>
      <c r="I116" s="125">
        <v>27</v>
      </c>
    </row>
    <row r="117" spans="1:9" x14ac:dyDescent="0.2">
      <c r="A117" s="125">
        <v>113</v>
      </c>
      <c r="B117" s="125" t="s">
        <v>1419</v>
      </c>
      <c r="C117" s="125" t="s">
        <v>2013</v>
      </c>
      <c r="D117" s="125" t="s">
        <v>7738</v>
      </c>
      <c r="E117" s="126">
        <v>14.4444444444444</v>
      </c>
      <c r="F117" s="125">
        <v>390</v>
      </c>
      <c r="G117" s="125">
        <v>19</v>
      </c>
      <c r="H117" s="125" t="s">
        <v>7669</v>
      </c>
      <c r="I117" s="125">
        <v>27</v>
      </c>
    </row>
    <row r="118" spans="1:9" x14ac:dyDescent="0.2">
      <c r="A118" s="125">
        <v>114</v>
      </c>
      <c r="B118" s="125" t="s">
        <v>5156</v>
      </c>
      <c r="C118" s="125" t="s">
        <v>5059</v>
      </c>
      <c r="D118" s="125" t="s">
        <v>7680</v>
      </c>
      <c r="E118" s="126">
        <v>14.4</v>
      </c>
      <c r="F118" s="125">
        <v>360</v>
      </c>
      <c r="G118" s="125">
        <v>9</v>
      </c>
      <c r="H118" s="125" t="s">
        <v>7669</v>
      </c>
      <c r="I118" s="125">
        <v>25</v>
      </c>
    </row>
    <row r="119" spans="1:9" x14ac:dyDescent="0.2">
      <c r="A119" s="125">
        <v>115</v>
      </c>
      <c r="B119" s="125" t="s">
        <v>1322</v>
      </c>
      <c r="C119" s="125" t="s">
        <v>6600</v>
      </c>
      <c r="D119" s="125" t="s">
        <v>7681</v>
      </c>
      <c r="E119" s="126">
        <v>13.846153846153801</v>
      </c>
      <c r="F119" s="125">
        <v>360</v>
      </c>
      <c r="G119" s="125">
        <v>26</v>
      </c>
      <c r="H119" s="125" t="s">
        <v>7669</v>
      </c>
      <c r="I119" s="125">
        <v>26</v>
      </c>
    </row>
    <row r="120" spans="1:9" x14ac:dyDescent="0.2">
      <c r="A120" s="125">
        <v>116</v>
      </c>
      <c r="B120" s="125" t="s">
        <v>6612</v>
      </c>
      <c r="C120" s="125" t="s">
        <v>6719</v>
      </c>
      <c r="D120" s="125" t="s">
        <v>7668</v>
      </c>
      <c r="E120" s="126">
        <v>13.3333333333333</v>
      </c>
      <c r="F120" s="125">
        <v>320</v>
      </c>
      <c r="G120" s="125">
        <v>24</v>
      </c>
      <c r="H120" s="125" t="s">
        <v>7669</v>
      </c>
      <c r="I120" s="125">
        <v>24</v>
      </c>
    </row>
    <row r="121" spans="1:9" x14ac:dyDescent="0.2">
      <c r="A121" s="125">
        <v>116</v>
      </c>
      <c r="B121" s="125" t="s">
        <v>7596</v>
      </c>
      <c r="C121" s="125" t="s">
        <v>7513</v>
      </c>
      <c r="D121" s="125" t="s">
        <v>7467</v>
      </c>
      <c r="E121" s="126">
        <v>13.3333333333333</v>
      </c>
      <c r="F121" s="125">
        <v>360</v>
      </c>
      <c r="G121" s="125">
        <v>18</v>
      </c>
      <c r="H121" s="125" t="s">
        <v>7669</v>
      </c>
      <c r="I121" s="125">
        <v>27</v>
      </c>
    </row>
    <row r="122" spans="1:9" x14ac:dyDescent="0.2">
      <c r="A122" s="125">
        <v>116</v>
      </c>
      <c r="B122" s="125" t="s">
        <v>1335</v>
      </c>
      <c r="C122" s="125" t="s">
        <v>6719</v>
      </c>
      <c r="D122" s="125" t="s">
        <v>7668</v>
      </c>
      <c r="E122" s="126">
        <v>13.3333333333333</v>
      </c>
      <c r="F122" s="125">
        <v>320</v>
      </c>
      <c r="G122" s="125">
        <v>14</v>
      </c>
      <c r="H122" s="125" t="s">
        <v>7669</v>
      </c>
      <c r="I122" s="125">
        <v>24</v>
      </c>
    </row>
    <row r="123" spans="1:9" x14ac:dyDescent="0.2">
      <c r="A123" s="125">
        <v>119</v>
      </c>
      <c r="B123" s="125" t="s">
        <v>7751</v>
      </c>
      <c r="C123" s="125" t="s">
        <v>7752</v>
      </c>
      <c r="D123" s="125" t="s">
        <v>7683</v>
      </c>
      <c r="E123" s="126">
        <v>13.0769230769231</v>
      </c>
      <c r="F123" s="125">
        <v>340</v>
      </c>
      <c r="G123" s="125">
        <v>14</v>
      </c>
      <c r="H123" s="125" t="s">
        <v>7669</v>
      </c>
      <c r="I123" s="125">
        <v>26</v>
      </c>
    </row>
    <row r="124" spans="1:9" x14ac:dyDescent="0.2">
      <c r="A124" s="125">
        <v>120</v>
      </c>
      <c r="B124" s="125" t="s">
        <v>2112</v>
      </c>
      <c r="C124" s="125" t="s">
        <v>7753</v>
      </c>
      <c r="D124" s="125" t="s">
        <v>7467</v>
      </c>
      <c r="E124" s="126">
        <v>12.592592592592601</v>
      </c>
      <c r="F124" s="125">
        <v>340</v>
      </c>
      <c r="G124" s="125">
        <v>37</v>
      </c>
      <c r="H124" s="125" t="s">
        <v>7669</v>
      </c>
      <c r="I124" s="125">
        <v>27</v>
      </c>
    </row>
    <row r="125" spans="1:9" x14ac:dyDescent="0.2">
      <c r="A125" s="125">
        <v>120</v>
      </c>
      <c r="B125" s="125" t="s">
        <v>7754</v>
      </c>
      <c r="C125" s="125" t="s">
        <v>7755</v>
      </c>
      <c r="D125" s="125" t="s">
        <v>7738</v>
      </c>
      <c r="E125" s="126">
        <v>12.592592592592601</v>
      </c>
      <c r="F125" s="125">
        <v>340</v>
      </c>
      <c r="G125" s="125">
        <v>3</v>
      </c>
      <c r="H125" s="125" t="s">
        <v>7669</v>
      </c>
      <c r="I125" s="125">
        <v>27</v>
      </c>
    </row>
    <row r="126" spans="1:9" x14ac:dyDescent="0.2">
      <c r="A126" s="125">
        <v>122</v>
      </c>
      <c r="B126" s="125" t="s">
        <v>1468</v>
      </c>
      <c r="C126" s="125" t="s">
        <v>1531</v>
      </c>
      <c r="D126" s="125" t="s">
        <v>7682</v>
      </c>
      <c r="E126" s="126">
        <v>12.5</v>
      </c>
      <c r="F126" s="125">
        <v>300</v>
      </c>
      <c r="G126" s="125">
        <v>24</v>
      </c>
      <c r="H126" s="125" t="s">
        <v>7669</v>
      </c>
      <c r="I126" s="125">
        <v>24</v>
      </c>
    </row>
    <row r="127" spans="1:9" x14ac:dyDescent="0.2">
      <c r="A127" s="125">
        <v>123</v>
      </c>
      <c r="B127" s="125" t="s">
        <v>1683</v>
      </c>
      <c r="C127" s="125" t="s">
        <v>7525</v>
      </c>
      <c r="D127" s="125" t="s">
        <v>7681</v>
      </c>
      <c r="E127" s="126">
        <v>12.307692307692299</v>
      </c>
      <c r="F127" s="125">
        <v>320</v>
      </c>
      <c r="G127" s="125">
        <v>28</v>
      </c>
      <c r="H127" s="125" t="s">
        <v>7669</v>
      </c>
      <c r="I127" s="125">
        <v>26</v>
      </c>
    </row>
    <row r="128" spans="1:9" x14ac:dyDescent="0.2">
      <c r="A128" s="125">
        <v>124</v>
      </c>
      <c r="B128" s="125" t="s">
        <v>7537</v>
      </c>
      <c r="C128" s="125" t="s">
        <v>6781</v>
      </c>
      <c r="D128" s="125" t="s">
        <v>7756</v>
      </c>
      <c r="E128" s="126">
        <v>11.538461538461499</v>
      </c>
      <c r="F128" s="125">
        <v>300</v>
      </c>
      <c r="G128" s="125">
        <v>10</v>
      </c>
      <c r="H128" s="125" t="s">
        <v>7669</v>
      </c>
      <c r="I128" s="125">
        <v>26</v>
      </c>
    </row>
    <row r="129" spans="1:9" x14ac:dyDescent="0.2">
      <c r="A129" s="125">
        <v>124</v>
      </c>
      <c r="B129" s="125" t="s">
        <v>1370</v>
      </c>
      <c r="C129" s="125" t="s">
        <v>1904</v>
      </c>
      <c r="D129" s="125" t="s">
        <v>7756</v>
      </c>
      <c r="E129" s="126">
        <v>11.538461538461499</v>
      </c>
      <c r="F129" s="125">
        <v>300</v>
      </c>
      <c r="G129" s="125">
        <v>30</v>
      </c>
      <c r="H129" s="125" t="s">
        <v>7669</v>
      </c>
      <c r="I129" s="125">
        <v>26</v>
      </c>
    </row>
    <row r="130" spans="1:9" x14ac:dyDescent="0.2">
      <c r="A130" s="125">
        <v>126</v>
      </c>
      <c r="B130" s="125" t="s">
        <v>5121</v>
      </c>
      <c r="C130" s="125" t="s">
        <v>6673</v>
      </c>
      <c r="D130" s="125" t="s">
        <v>7757</v>
      </c>
      <c r="E130" s="126">
        <v>11.153846153846199</v>
      </c>
      <c r="F130" s="125">
        <v>290</v>
      </c>
      <c r="G130" s="125">
        <v>4</v>
      </c>
      <c r="H130" s="125" t="s">
        <v>7669</v>
      </c>
      <c r="I130" s="125">
        <v>26</v>
      </c>
    </row>
    <row r="131" spans="1:9" x14ac:dyDescent="0.2">
      <c r="A131" s="125">
        <v>127</v>
      </c>
      <c r="B131" s="125" t="s">
        <v>7758</v>
      </c>
      <c r="C131" s="125" t="s">
        <v>7759</v>
      </c>
      <c r="D131" s="125" t="s">
        <v>7745</v>
      </c>
      <c r="E131" s="126">
        <v>10.8333333333333</v>
      </c>
      <c r="F131" s="125">
        <v>260</v>
      </c>
      <c r="G131" s="125">
        <v>18</v>
      </c>
      <c r="H131" s="125" t="s">
        <v>7669</v>
      </c>
      <c r="I131" s="125">
        <v>24</v>
      </c>
    </row>
    <row r="132" spans="1:9" x14ac:dyDescent="0.2">
      <c r="A132" s="125">
        <v>128</v>
      </c>
      <c r="B132" s="125" t="s">
        <v>7760</v>
      </c>
      <c r="C132" s="125" t="s">
        <v>7761</v>
      </c>
      <c r="D132" s="125" t="s">
        <v>7730</v>
      </c>
      <c r="E132" s="126">
        <v>10.714285714285699</v>
      </c>
      <c r="F132" s="125">
        <v>300</v>
      </c>
      <c r="G132" s="125">
        <v>10</v>
      </c>
      <c r="H132" s="125" t="s">
        <v>7669</v>
      </c>
      <c r="I132" s="125">
        <v>28</v>
      </c>
    </row>
    <row r="133" spans="1:9" x14ac:dyDescent="0.2">
      <c r="A133" s="125">
        <v>129</v>
      </c>
      <c r="B133" s="125" t="s">
        <v>1446</v>
      </c>
      <c r="C133" s="125" t="s">
        <v>5125</v>
      </c>
      <c r="D133" s="125" t="s">
        <v>7467</v>
      </c>
      <c r="E133" s="126">
        <v>10.3703703703704</v>
      </c>
      <c r="F133" s="125">
        <v>280</v>
      </c>
      <c r="G133" s="125">
        <v>21</v>
      </c>
      <c r="H133" s="125" t="s">
        <v>7669</v>
      </c>
      <c r="I133" s="125">
        <v>27</v>
      </c>
    </row>
    <row r="134" spans="1:9" x14ac:dyDescent="0.2">
      <c r="A134" s="125">
        <v>130</v>
      </c>
      <c r="B134" s="125" t="s">
        <v>7760</v>
      </c>
      <c r="C134" s="125" t="s">
        <v>7762</v>
      </c>
      <c r="D134" s="125" t="s">
        <v>7712</v>
      </c>
      <c r="E134" s="126">
        <v>10</v>
      </c>
      <c r="F134" s="125">
        <v>280</v>
      </c>
      <c r="G134" s="125">
        <v>13</v>
      </c>
      <c r="H134" s="125" t="s">
        <v>7669</v>
      </c>
      <c r="I134" s="125">
        <v>28</v>
      </c>
    </row>
    <row r="135" spans="1:9" x14ac:dyDescent="0.2">
      <c r="A135" s="125">
        <v>130</v>
      </c>
      <c r="B135" s="125" t="s">
        <v>1378</v>
      </c>
      <c r="C135" s="125" t="s">
        <v>6737</v>
      </c>
      <c r="D135" s="125" t="s">
        <v>7756</v>
      </c>
      <c r="E135" s="126">
        <v>10</v>
      </c>
      <c r="F135" s="125">
        <v>260</v>
      </c>
      <c r="G135" s="125">
        <v>29</v>
      </c>
      <c r="H135" s="125" t="s">
        <v>7669</v>
      </c>
      <c r="I135" s="125">
        <v>26</v>
      </c>
    </row>
    <row r="136" spans="1:9" x14ac:dyDescent="0.2">
      <c r="A136" s="125">
        <v>130</v>
      </c>
      <c r="B136" s="125" t="s">
        <v>7763</v>
      </c>
      <c r="C136" s="125" t="s">
        <v>5636</v>
      </c>
      <c r="D136" s="125" t="s">
        <v>7745</v>
      </c>
      <c r="E136" s="126">
        <v>10</v>
      </c>
      <c r="F136" s="125">
        <v>240</v>
      </c>
      <c r="G136" s="125">
        <v>6</v>
      </c>
      <c r="H136" s="125" t="s">
        <v>7669</v>
      </c>
      <c r="I136" s="125">
        <v>24</v>
      </c>
    </row>
    <row r="137" spans="1:9" x14ac:dyDescent="0.2">
      <c r="A137" s="125">
        <v>133</v>
      </c>
      <c r="B137" s="125" t="s">
        <v>1309</v>
      </c>
      <c r="C137" s="125" t="s">
        <v>7764</v>
      </c>
      <c r="D137" s="125" t="s">
        <v>7679</v>
      </c>
      <c r="E137" s="126">
        <v>9.2307692307692299</v>
      </c>
      <c r="F137" s="125">
        <v>240</v>
      </c>
      <c r="G137" s="125">
        <v>19</v>
      </c>
      <c r="H137" s="125" t="s">
        <v>7669</v>
      </c>
      <c r="I137" s="125">
        <v>26</v>
      </c>
    </row>
    <row r="138" spans="1:9" x14ac:dyDescent="0.2">
      <c r="A138" s="125">
        <v>133</v>
      </c>
      <c r="B138" s="125" t="s">
        <v>7550</v>
      </c>
      <c r="C138" s="125" t="s">
        <v>1904</v>
      </c>
      <c r="D138" s="125" t="s">
        <v>7756</v>
      </c>
      <c r="E138" s="126">
        <v>9.2307692307692299</v>
      </c>
      <c r="F138" s="125">
        <v>240</v>
      </c>
      <c r="G138" s="125">
        <v>26</v>
      </c>
      <c r="H138" s="125" t="s">
        <v>7669</v>
      </c>
      <c r="I138" s="125">
        <v>26</v>
      </c>
    </row>
    <row r="139" spans="1:9" x14ac:dyDescent="0.2">
      <c r="A139" s="125">
        <v>133</v>
      </c>
      <c r="B139" s="125" t="s">
        <v>1547</v>
      </c>
      <c r="C139" s="125" t="s">
        <v>7765</v>
      </c>
      <c r="D139" s="125" t="s">
        <v>7756</v>
      </c>
      <c r="E139" s="126">
        <v>9.2307692307692299</v>
      </c>
      <c r="F139" s="125">
        <v>240</v>
      </c>
      <c r="G139" s="125">
        <v>12</v>
      </c>
      <c r="H139" s="125" t="s">
        <v>7669</v>
      </c>
      <c r="I139" s="125">
        <v>26</v>
      </c>
    </row>
    <row r="140" spans="1:9" x14ac:dyDescent="0.2">
      <c r="A140" s="125">
        <v>136</v>
      </c>
      <c r="B140" s="125" t="s">
        <v>7599</v>
      </c>
      <c r="C140" s="125" t="s">
        <v>7592</v>
      </c>
      <c r="D140" s="125" t="s">
        <v>7709</v>
      </c>
      <c r="E140" s="126">
        <v>8.8888888888888893</v>
      </c>
      <c r="F140" s="125">
        <v>240</v>
      </c>
      <c r="G140" s="125">
        <v>18</v>
      </c>
      <c r="H140" s="125" t="s">
        <v>7669</v>
      </c>
      <c r="I140" s="125">
        <v>27</v>
      </c>
    </row>
    <row r="141" spans="1:9" x14ac:dyDescent="0.2">
      <c r="A141" s="125">
        <v>136</v>
      </c>
      <c r="B141" s="125" t="s">
        <v>7602</v>
      </c>
      <c r="C141" s="125" t="s">
        <v>7718</v>
      </c>
      <c r="D141" s="125" t="s">
        <v>7714</v>
      </c>
      <c r="E141" s="126">
        <v>8.8888888888888893</v>
      </c>
      <c r="F141" s="125">
        <v>240</v>
      </c>
      <c r="G141" s="125">
        <v>15</v>
      </c>
      <c r="H141" s="125" t="s">
        <v>7669</v>
      </c>
      <c r="I141" s="125">
        <v>27</v>
      </c>
    </row>
    <row r="142" spans="1:9" x14ac:dyDescent="0.2">
      <c r="A142" s="125">
        <v>136</v>
      </c>
      <c r="B142" s="125" t="s">
        <v>1283</v>
      </c>
      <c r="C142" s="125" t="s">
        <v>6757</v>
      </c>
      <c r="D142" s="125" t="s">
        <v>7709</v>
      </c>
      <c r="E142" s="126">
        <v>8.8888888888888893</v>
      </c>
      <c r="F142" s="125">
        <v>240</v>
      </c>
      <c r="G142" s="125">
        <v>21</v>
      </c>
      <c r="H142" s="125" t="s">
        <v>7669</v>
      </c>
      <c r="I142" s="125">
        <v>27</v>
      </c>
    </row>
    <row r="143" spans="1:9" x14ac:dyDescent="0.2">
      <c r="A143" s="125">
        <v>136</v>
      </c>
      <c r="B143" s="125" t="s">
        <v>1776</v>
      </c>
      <c r="C143" s="125" t="s">
        <v>6635</v>
      </c>
      <c r="D143" s="125" t="s">
        <v>7704</v>
      </c>
      <c r="E143" s="126">
        <v>8.8888888888888893</v>
      </c>
      <c r="F143" s="125">
        <v>240</v>
      </c>
      <c r="G143" s="125">
        <v>21</v>
      </c>
      <c r="H143" s="125" t="s">
        <v>7669</v>
      </c>
      <c r="I143" s="125">
        <v>27</v>
      </c>
    </row>
    <row r="144" spans="1:9" x14ac:dyDescent="0.2">
      <c r="A144" s="125">
        <v>140</v>
      </c>
      <c r="B144" s="125" t="s">
        <v>1275</v>
      </c>
      <c r="C144" s="125" t="s">
        <v>7597</v>
      </c>
      <c r="D144" s="125" t="s">
        <v>7678</v>
      </c>
      <c r="E144" s="126">
        <v>8.5714285714285694</v>
      </c>
      <c r="F144" s="125">
        <v>240</v>
      </c>
      <c r="G144" s="125">
        <v>11</v>
      </c>
      <c r="H144" s="125" t="s">
        <v>7669</v>
      </c>
      <c r="I144" s="125">
        <v>28</v>
      </c>
    </row>
    <row r="145" spans="1:9" x14ac:dyDescent="0.2">
      <c r="A145" s="125">
        <v>141</v>
      </c>
      <c r="B145" s="125" t="s">
        <v>7766</v>
      </c>
      <c r="C145" s="125" t="s">
        <v>7767</v>
      </c>
      <c r="D145" s="125" t="s">
        <v>7757</v>
      </c>
      <c r="E145" s="126">
        <v>8.4615384615384599</v>
      </c>
      <c r="F145" s="125">
        <v>220</v>
      </c>
      <c r="G145" s="125">
        <v>8</v>
      </c>
      <c r="H145" s="125" t="s">
        <v>7669</v>
      </c>
      <c r="I145" s="125">
        <v>26</v>
      </c>
    </row>
    <row r="146" spans="1:9" x14ac:dyDescent="0.2">
      <c r="A146" s="125">
        <v>142</v>
      </c>
      <c r="B146" s="125" t="s">
        <v>7768</v>
      </c>
      <c r="C146" s="125" t="s">
        <v>7513</v>
      </c>
      <c r="D146" s="125" t="s">
        <v>7701</v>
      </c>
      <c r="E146" s="126">
        <v>7.6923076923076898</v>
      </c>
      <c r="F146" s="125">
        <v>200</v>
      </c>
      <c r="G146" s="125">
        <v>16</v>
      </c>
      <c r="H146" s="125" t="s">
        <v>7669</v>
      </c>
      <c r="I146" s="125">
        <v>26</v>
      </c>
    </row>
    <row r="147" spans="1:9" x14ac:dyDescent="0.2">
      <c r="A147" s="125">
        <v>143</v>
      </c>
      <c r="B147" s="125" t="s">
        <v>7506</v>
      </c>
      <c r="C147" s="125" t="s">
        <v>1772</v>
      </c>
      <c r="D147" s="125" t="s">
        <v>7731</v>
      </c>
      <c r="E147" s="126">
        <v>7.4074074074074101</v>
      </c>
      <c r="F147" s="125">
        <v>200</v>
      </c>
      <c r="G147" s="125">
        <v>8</v>
      </c>
      <c r="H147" s="125" t="s">
        <v>7669</v>
      </c>
      <c r="I147" s="125">
        <v>27</v>
      </c>
    </row>
    <row r="148" spans="1:9" x14ac:dyDescent="0.2">
      <c r="A148" s="125">
        <v>143</v>
      </c>
      <c r="B148" s="125" t="s">
        <v>1338</v>
      </c>
      <c r="C148" s="125" t="s">
        <v>6781</v>
      </c>
      <c r="D148" s="125" t="s">
        <v>7709</v>
      </c>
      <c r="E148" s="126">
        <v>7.4074074074074101</v>
      </c>
      <c r="F148" s="125">
        <v>200</v>
      </c>
      <c r="G148" s="125">
        <v>23</v>
      </c>
      <c r="H148" s="125" t="s">
        <v>7669</v>
      </c>
      <c r="I148" s="125">
        <v>27</v>
      </c>
    </row>
    <row r="149" spans="1:9" x14ac:dyDescent="0.2">
      <c r="A149" s="125">
        <v>145</v>
      </c>
      <c r="B149" s="125" t="s">
        <v>2284</v>
      </c>
      <c r="C149" s="125" t="s">
        <v>7606</v>
      </c>
      <c r="D149" s="125" t="s">
        <v>7730</v>
      </c>
      <c r="E149" s="126">
        <v>7.1428571428571397</v>
      </c>
      <c r="F149" s="125">
        <v>200</v>
      </c>
      <c r="G149" s="125">
        <v>8</v>
      </c>
      <c r="H149" s="125" t="s">
        <v>7669</v>
      </c>
      <c r="I149" s="125">
        <v>28</v>
      </c>
    </row>
    <row r="150" spans="1:9" x14ac:dyDescent="0.2">
      <c r="A150" s="125">
        <v>146</v>
      </c>
      <c r="B150" s="125" t="s">
        <v>5080</v>
      </c>
      <c r="C150" s="125" t="s">
        <v>7769</v>
      </c>
      <c r="D150" s="125" t="s">
        <v>7757</v>
      </c>
      <c r="E150" s="126">
        <v>6.9230769230769198</v>
      </c>
      <c r="F150" s="125">
        <v>180</v>
      </c>
      <c r="G150" s="125">
        <v>21</v>
      </c>
      <c r="H150" s="125" t="s">
        <v>7669</v>
      </c>
      <c r="I150" s="125">
        <v>26</v>
      </c>
    </row>
    <row r="151" spans="1:9" x14ac:dyDescent="0.2">
      <c r="A151" s="125">
        <v>147</v>
      </c>
      <c r="B151" s="125" t="s">
        <v>2058</v>
      </c>
      <c r="C151" s="125" t="s">
        <v>7770</v>
      </c>
      <c r="D151" s="125" t="s">
        <v>7738</v>
      </c>
      <c r="E151" s="126">
        <v>6.6666666666666696</v>
      </c>
      <c r="F151" s="125">
        <v>180</v>
      </c>
      <c r="G151" s="125">
        <v>18</v>
      </c>
      <c r="H151" s="125" t="s">
        <v>7669</v>
      </c>
      <c r="I151" s="125">
        <v>27</v>
      </c>
    </row>
    <row r="152" spans="1:9" x14ac:dyDescent="0.2">
      <c r="A152" s="125">
        <v>147</v>
      </c>
      <c r="B152" s="125" t="s">
        <v>7616</v>
      </c>
      <c r="C152" s="125" t="s">
        <v>1561</v>
      </c>
      <c r="D152" s="125" t="s">
        <v>7715</v>
      </c>
      <c r="E152" s="126">
        <v>6.6666666666666696</v>
      </c>
      <c r="F152" s="125">
        <v>160</v>
      </c>
      <c r="G152" s="125">
        <v>15</v>
      </c>
      <c r="H152" s="125" t="s">
        <v>7669</v>
      </c>
      <c r="I152" s="125">
        <v>24</v>
      </c>
    </row>
    <row r="153" spans="1:9" x14ac:dyDescent="0.2">
      <c r="A153" s="125">
        <v>149</v>
      </c>
      <c r="B153" s="125" t="s">
        <v>5103</v>
      </c>
      <c r="C153" s="125" t="s">
        <v>7771</v>
      </c>
      <c r="D153" s="125" t="s">
        <v>7679</v>
      </c>
      <c r="E153" s="126">
        <v>6.1538461538461497</v>
      </c>
      <c r="F153" s="125">
        <v>160</v>
      </c>
      <c r="G153" s="125">
        <v>32</v>
      </c>
      <c r="H153" s="125" t="s">
        <v>7669</v>
      </c>
      <c r="I153" s="125">
        <v>26</v>
      </c>
    </row>
    <row r="154" spans="1:9" x14ac:dyDescent="0.2">
      <c r="A154" s="125">
        <v>149</v>
      </c>
      <c r="B154" s="125" t="s">
        <v>7772</v>
      </c>
      <c r="C154" s="125" t="s">
        <v>7552</v>
      </c>
      <c r="D154" s="125" t="s">
        <v>7701</v>
      </c>
      <c r="E154" s="126">
        <v>6.1538461538461497</v>
      </c>
      <c r="F154" s="125">
        <v>160</v>
      </c>
      <c r="G154" s="125">
        <v>29</v>
      </c>
      <c r="H154" s="125" t="s">
        <v>7669</v>
      </c>
      <c r="I154" s="125">
        <v>26</v>
      </c>
    </row>
    <row r="155" spans="1:9" x14ac:dyDescent="0.2">
      <c r="A155" s="125">
        <v>151</v>
      </c>
      <c r="B155" s="125" t="s">
        <v>7773</v>
      </c>
      <c r="C155" s="125" t="s">
        <v>7689</v>
      </c>
      <c r="D155" s="125" t="s">
        <v>7686</v>
      </c>
      <c r="E155" s="126">
        <v>5.9259259259259203</v>
      </c>
      <c r="F155" s="125">
        <v>160</v>
      </c>
      <c r="G155" s="125">
        <v>13</v>
      </c>
      <c r="H155" s="125" t="s">
        <v>7669</v>
      </c>
      <c r="I155" s="125">
        <v>27</v>
      </c>
    </row>
    <row r="156" spans="1:9" x14ac:dyDescent="0.2">
      <c r="A156" s="125">
        <v>152</v>
      </c>
      <c r="B156" s="125" t="s">
        <v>1368</v>
      </c>
      <c r="C156" s="125" t="s">
        <v>7774</v>
      </c>
      <c r="D156" s="125" t="s">
        <v>7715</v>
      </c>
      <c r="E156" s="126">
        <v>5.8333333333333304</v>
      </c>
      <c r="F156" s="125">
        <v>140</v>
      </c>
      <c r="G156" s="125">
        <v>6</v>
      </c>
      <c r="H156" s="125" t="s">
        <v>7669</v>
      </c>
      <c r="I156" s="125">
        <v>24</v>
      </c>
    </row>
    <row r="157" spans="1:9" x14ac:dyDescent="0.2">
      <c r="A157" s="125">
        <v>153</v>
      </c>
      <c r="B157" s="125" t="s">
        <v>1946</v>
      </c>
      <c r="C157" s="125" t="s">
        <v>7735</v>
      </c>
      <c r="D157" s="125" t="s">
        <v>7712</v>
      </c>
      <c r="E157" s="126">
        <v>5.7142857142857197</v>
      </c>
      <c r="F157" s="125">
        <v>160</v>
      </c>
      <c r="G157" s="125">
        <v>8</v>
      </c>
      <c r="H157" s="125" t="s">
        <v>7669</v>
      </c>
      <c r="I157" s="125">
        <v>28</v>
      </c>
    </row>
    <row r="158" spans="1:9" x14ac:dyDescent="0.2">
      <c r="A158" s="125">
        <v>153</v>
      </c>
      <c r="B158" s="125" t="s">
        <v>7631</v>
      </c>
      <c r="C158" s="125" t="s">
        <v>7775</v>
      </c>
      <c r="D158" s="125" t="s">
        <v>7712</v>
      </c>
      <c r="E158" s="126">
        <v>5.7142857142857197</v>
      </c>
      <c r="F158" s="125">
        <v>160</v>
      </c>
      <c r="G158" s="125">
        <v>10</v>
      </c>
      <c r="H158" s="125" t="s">
        <v>7669</v>
      </c>
      <c r="I158" s="125">
        <v>28</v>
      </c>
    </row>
    <row r="159" spans="1:9" x14ac:dyDescent="0.2">
      <c r="A159" s="125">
        <v>155</v>
      </c>
      <c r="B159" s="125" t="s">
        <v>154</v>
      </c>
      <c r="C159" s="125" t="s">
        <v>7776</v>
      </c>
      <c r="D159" s="125" t="s">
        <v>7690</v>
      </c>
      <c r="E159" s="126">
        <v>5.6</v>
      </c>
      <c r="F159" s="125">
        <v>140</v>
      </c>
      <c r="G159" s="125">
        <v>8</v>
      </c>
      <c r="H159" s="125" t="s">
        <v>7669</v>
      </c>
      <c r="I159" s="125">
        <v>25</v>
      </c>
    </row>
    <row r="160" spans="1:9" x14ac:dyDescent="0.2">
      <c r="A160" s="125">
        <v>156</v>
      </c>
      <c r="B160" s="125" t="s">
        <v>1291</v>
      </c>
      <c r="C160" s="125" t="s">
        <v>7716</v>
      </c>
      <c r="D160" s="125" t="s">
        <v>7704</v>
      </c>
      <c r="E160" s="126">
        <v>5.1851851851851798</v>
      </c>
      <c r="F160" s="125">
        <v>140</v>
      </c>
      <c r="G160" s="125">
        <v>20</v>
      </c>
      <c r="H160" s="125" t="s">
        <v>7669</v>
      </c>
      <c r="I160" s="125">
        <v>27</v>
      </c>
    </row>
    <row r="161" spans="1:9" x14ac:dyDescent="0.2">
      <c r="A161" s="125">
        <v>157</v>
      </c>
      <c r="B161" s="125" t="s">
        <v>1461</v>
      </c>
      <c r="C161" s="125" t="s">
        <v>6781</v>
      </c>
      <c r="D161" s="125" t="s">
        <v>7756</v>
      </c>
      <c r="E161" s="126">
        <v>4.6153846153846203</v>
      </c>
      <c r="F161" s="125">
        <v>120</v>
      </c>
      <c r="G161" s="125">
        <v>4</v>
      </c>
      <c r="H161" s="125" t="s">
        <v>7669</v>
      </c>
      <c r="I161" s="125">
        <v>26</v>
      </c>
    </row>
    <row r="162" spans="1:9" x14ac:dyDescent="0.2">
      <c r="A162" s="125">
        <v>158</v>
      </c>
      <c r="B162" s="125" t="s">
        <v>7777</v>
      </c>
      <c r="C162" s="125" t="s">
        <v>7721</v>
      </c>
      <c r="D162" s="125" t="s">
        <v>7688</v>
      </c>
      <c r="E162" s="126">
        <v>4.4444444444444402</v>
      </c>
      <c r="F162" s="125">
        <v>120</v>
      </c>
      <c r="G162" s="125">
        <v>1</v>
      </c>
      <c r="H162" s="125" t="s">
        <v>7669</v>
      </c>
      <c r="I162" s="125">
        <v>27</v>
      </c>
    </row>
    <row r="163" spans="1:9" x14ac:dyDescent="0.2">
      <c r="A163" s="125">
        <v>158</v>
      </c>
      <c r="B163" s="125" t="s">
        <v>1294</v>
      </c>
      <c r="C163" s="125" t="s">
        <v>7778</v>
      </c>
      <c r="D163" s="125" t="s">
        <v>7673</v>
      </c>
      <c r="E163" s="126">
        <v>4.4444444444444402</v>
      </c>
      <c r="F163" s="125">
        <v>120</v>
      </c>
      <c r="G163" s="125">
        <v>10</v>
      </c>
      <c r="H163" s="125" t="s">
        <v>7669</v>
      </c>
      <c r="I163" s="125">
        <v>27</v>
      </c>
    </row>
    <row r="164" spans="1:9" x14ac:dyDescent="0.2">
      <c r="A164" s="125">
        <v>160</v>
      </c>
      <c r="B164" s="125" t="s">
        <v>1378</v>
      </c>
      <c r="C164" s="125" t="s">
        <v>7779</v>
      </c>
      <c r="D164" s="125" t="s">
        <v>7715</v>
      </c>
      <c r="E164" s="126">
        <v>4.1666666666666696</v>
      </c>
      <c r="F164" s="125">
        <v>100</v>
      </c>
      <c r="G164" s="125">
        <v>12</v>
      </c>
      <c r="H164" s="125" t="s">
        <v>7669</v>
      </c>
      <c r="I164" s="125">
        <v>24</v>
      </c>
    </row>
    <row r="165" spans="1:9" x14ac:dyDescent="0.2">
      <c r="A165" s="125">
        <v>160</v>
      </c>
      <c r="B165" s="125" t="s">
        <v>7780</v>
      </c>
      <c r="C165" s="125" t="s">
        <v>7781</v>
      </c>
      <c r="D165" s="125" t="s">
        <v>7745</v>
      </c>
      <c r="E165" s="126">
        <v>4.1666666666666696</v>
      </c>
      <c r="F165" s="125">
        <v>100</v>
      </c>
      <c r="G165" s="125">
        <v>8</v>
      </c>
      <c r="H165" s="125" t="s">
        <v>7669</v>
      </c>
      <c r="I165" s="125">
        <v>24</v>
      </c>
    </row>
    <row r="166" spans="1:9" x14ac:dyDescent="0.2">
      <c r="A166" s="125">
        <v>162</v>
      </c>
      <c r="B166" s="125" t="s">
        <v>7529</v>
      </c>
      <c r="C166" s="125" t="s">
        <v>7778</v>
      </c>
      <c r="D166" s="125" t="s">
        <v>7673</v>
      </c>
      <c r="E166" s="126">
        <v>3.7037037037037002</v>
      </c>
      <c r="F166" s="125">
        <v>100</v>
      </c>
      <c r="G166" s="125">
        <v>5</v>
      </c>
      <c r="H166" s="125" t="s">
        <v>7669</v>
      </c>
      <c r="I166" s="125">
        <v>27</v>
      </c>
    </row>
    <row r="167" spans="1:9" x14ac:dyDescent="0.2">
      <c r="A167" s="125">
        <v>162</v>
      </c>
      <c r="B167" s="125" t="s">
        <v>2104</v>
      </c>
      <c r="C167" s="125" t="s">
        <v>2704</v>
      </c>
      <c r="D167" s="125" t="s">
        <v>7731</v>
      </c>
      <c r="E167" s="126">
        <v>3.7037037037037002</v>
      </c>
      <c r="F167" s="125">
        <v>100</v>
      </c>
      <c r="G167" s="125">
        <v>12</v>
      </c>
      <c r="H167" s="125" t="s">
        <v>7669</v>
      </c>
      <c r="I167" s="125">
        <v>27</v>
      </c>
    </row>
    <row r="168" spans="1:9" x14ac:dyDescent="0.2">
      <c r="A168" s="125">
        <v>164</v>
      </c>
      <c r="B168" s="125" t="s">
        <v>1438</v>
      </c>
      <c r="C168" s="125" t="s">
        <v>1364</v>
      </c>
      <c r="D168" s="125" t="s">
        <v>7678</v>
      </c>
      <c r="E168" s="126">
        <v>3.5714285714285698</v>
      </c>
      <c r="F168" s="125">
        <v>100</v>
      </c>
      <c r="G168" s="125">
        <v>9</v>
      </c>
      <c r="H168" s="125" t="s">
        <v>7669</v>
      </c>
      <c r="I168" s="125">
        <v>28</v>
      </c>
    </row>
    <row r="169" spans="1:9" x14ac:dyDescent="0.2">
      <c r="A169" s="125">
        <v>164</v>
      </c>
      <c r="B169" s="125" t="s">
        <v>1916</v>
      </c>
      <c r="C169" s="125" t="s">
        <v>7707</v>
      </c>
      <c r="D169" s="125" t="s">
        <v>7712</v>
      </c>
      <c r="E169" s="126">
        <v>3.5714285714285698</v>
      </c>
      <c r="F169" s="125">
        <v>100</v>
      </c>
      <c r="G169" s="125">
        <v>18</v>
      </c>
      <c r="H169" s="125" t="s">
        <v>7669</v>
      </c>
      <c r="I169" s="125">
        <v>28</v>
      </c>
    </row>
    <row r="170" spans="1:9" x14ac:dyDescent="0.2">
      <c r="A170" s="125">
        <v>166</v>
      </c>
      <c r="B170" s="125" t="s">
        <v>5150</v>
      </c>
      <c r="C170" s="125" t="s">
        <v>5059</v>
      </c>
      <c r="D170" s="125" t="s">
        <v>7680</v>
      </c>
      <c r="E170" s="126">
        <v>3.2</v>
      </c>
      <c r="F170" s="125">
        <v>80</v>
      </c>
      <c r="G170" s="125">
        <v>0</v>
      </c>
      <c r="H170" s="125" t="s">
        <v>7669</v>
      </c>
      <c r="I170" s="125">
        <v>25</v>
      </c>
    </row>
    <row r="171" spans="1:9" x14ac:dyDescent="0.2">
      <c r="A171" s="125">
        <v>166</v>
      </c>
      <c r="B171" s="125" t="s">
        <v>1709</v>
      </c>
      <c r="C171" s="125" t="s">
        <v>7782</v>
      </c>
      <c r="D171" s="125" t="s">
        <v>7677</v>
      </c>
      <c r="E171" s="126">
        <v>3.2</v>
      </c>
      <c r="F171" s="125">
        <v>80</v>
      </c>
      <c r="G171" s="125">
        <v>11</v>
      </c>
      <c r="H171" s="125" t="s">
        <v>7669</v>
      </c>
      <c r="I171" s="125">
        <v>25</v>
      </c>
    </row>
    <row r="172" spans="1:9" x14ac:dyDescent="0.2">
      <c r="A172" s="125">
        <v>168</v>
      </c>
      <c r="B172" s="125" t="s">
        <v>7630</v>
      </c>
      <c r="C172" s="125" t="s">
        <v>5331</v>
      </c>
      <c r="D172" s="125" t="s">
        <v>7756</v>
      </c>
      <c r="E172" s="126">
        <v>3.0769230769230802</v>
      </c>
      <c r="F172" s="125">
        <v>80</v>
      </c>
      <c r="G172" s="125">
        <v>7</v>
      </c>
      <c r="H172" s="125" t="s">
        <v>7669</v>
      </c>
      <c r="I172" s="125">
        <v>26</v>
      </c>
    </row>
    <row r="173" spans="1:9" x14ac:dyDescent="0.2">
      <c r="A173" s="125">
        <v>169</v>
      </c>
      <c r="B173" s="125" t="s">
        <v>2166</v>
      </c>
      <c r="C173" s="125" t="s">
        <v>6781</v>
      </c>
      <c r="D173" s="125" t="s">
        <v>7709</v>
      </c>
      <c r="E173" s="126">
        <v>2.9629629629629601</v>
      </c>
      <c r="F173" s="125">
        <v>80</v>
      </c>
      <c r="G173" s="125">
        <v>4</v>
      </c>
      <c r="H173" s="125" t="s">
        <v>7669</v>
      </c>
      <c r="I173" s="125">
        <v>27</v>
      </c>
    </row>
    <row r="174" spans="1:9" x14ac:dyDescent="0.2">
      <c r="A174" s="125">
        <v>169</v>
      </c>
      <c r="B174" s="125" t="s">
        <v>5100</v>
      </c>
      <c r="C174" s="125" t="s">
        <v>7783</v>
      </c>
      <c r="D174" s="125" t="s">
        <v>7731</v>
      </c>
      <c r="E174" s="126">
        <v>2.9629629629629601</v>
      </c>
      <c r="F174" s="125">
        <v>80</v>
      </c>
      <c r="G174" s="125">
        <v>2</v>
      </c>
      <c r="H174" s="125" t="s">
        <v>7669</v>
      </c>
      <c r="I174" s="125">
        <v>27</v>
      </c>
    </row>
    <row r="175" spans="1:9" x14ac:dyDescent="0.2">
      <c r="A175" s="125">
        <v>171</v>
      </c>
      <c r="B175" s="125" t="s">
        <v>7784</v>
      </c>
      <c r="C175" s="125" t="s">
        <v>1537</v>
      </c>
      <c r="D175" s="125" t="s">
        <v>7745</v>
      </c>
      <c r="E175" s="126">
        <v>2.5</v>
      </c>
      <c r="F175" s="125">
        <v>60</v>
      </c>
      <c r="G175" s="125">
        <v>9</v>
      </c>
      <c r="H175" s="125" t="s">
        <v>7669</v>
      </c>
      <c r="I175" s="125">
        <v>24</v>
      </c>
    </row>
    <row r="176" spans="1:9" x14ac:dyDescent="0.2">
      <c r="A176" s="125">
        <v>172</v>
      </c>
      <c r="B176" s="125" t="s">
        <v>1378</v>
      </c>
      <c r="C176" s="125" t="s">
        <v>7785</v>
      </c>
      <c r="D176" s="125" t="s">
        <v>7757</v>
      </c>
      <c r="E176" s="126">
        <v>2.3076923076923102</v>
      </c>
      <c r="F176" s="125">
        <v>60</v>
      </c>
      <c r="G176" s="125">
        <v>2</v>
      </c>
      <c r="H176" s="125" t="s">
        <v>7669</v>
      </c>
      <c r="I176" s="125">
        <v>26</v>
      </c>
    </row>
    <row r="177" spans="1:9" x14ac:dyDescent="0.2">
      <c r="A177" s="125">
        <v>172</v>
      </c>
      <c r="B177" s="125" t="s">
        <v>2191</v>
      </c>
      <c r="C177" s="125" t="s">
        <v>2611</v>
      </c>
      <c r="D177" s="125" t="s">
        <v>7757</v>
      </c>
      <c r="E177" s="126">
        <v>2.3076923076923102</v>
      </c>
      <c r="F177" s="125">
        <v>60</v>
      </c>
      <c r="G177" s="125">
        <v>2</v>
      </c>
      <c r="H177" s="125" t="s">
        <v>7669</v>
      </c>
      <c r="I177" s="125">
        <v>26</v>
      </c>
    </row>
    <row r="178" spans="1:9" x14ac:dyDescent="0.2">
      <c r="A178" s="125">
        <v>172</v>
      </c>
      <c r="B178" s="125" t="s">
        <v>7786</v>
      </c>
      <c r="C178" s="125" t="s">
        <v>1286</v>
      </c>
      <c r="D178" s="125" t="s">
        <v>7681</v>
      </c>
      <c r="E178" s="126">
        <v>2.3076923076923102</v>
      </c>
      <c r="F178" s="125">
        <v>60</v>
      </c>
      <c r="G178" s="125">
        <v>7</v>
      </c>
      <c r="H178" s="125" t="s">
        <v>7669</v>
      </c>
      <c r="I178" s="125">
        <v>26</v>
      </c>
    </row>
    <row r="179" spans="1:9" x14ac:dyDescent="0.2">
      <c r="A179" s="125">
        <v>175</v>
      </c>
      <c r="B179" s="125" t="s">
        <v>6622</v>
      </c>
      <c r="C179" s="125" t="s">
        <v>7787</v>
      </c>
      <c r="D179" s="125" t="s">
        <v>7688</v>
      </c>
      <c r="E179" s="126">
        <v>2.2222222222222201</v>
      </c>
      <c r="F179" s="125">
        <v>60</v>
      </c>
      <c r="G179" s="125">
        <v>6</v>
      </c>
      <c r="H179" s="125" t="s">
        <v>7669</v>
      </c>
      <c r="I179" s="125">
        <v>27</v>
      </c>
    </row>
    <row r="180" spans="1:9" x14ac:dyDescent="0.2">
      <c r="A180" s="125">
        <v>176</v>
      </c>
      <c r="B180" s="125" t="s">
        <v>7788</v>
      </c>
      <c r="C180" s="125" t="s">
        <v>1480</v>
      </c>
      <c r="D180" s="125" t="s">
        <v>7680</v>
      </c>
      <c r="E180" s="126">
        <v>1.6</v>
      </c>
      <c r="F180" s="125">
        <v>40</v>
      </c>
      <c r="G180" s="125">
        <v>9</v>
      </c>
      <c r="H180" s="125" t="s">
        <v>7669</v>
      </c>
      <c r="I180" s="125">
        <v>25</v>
      </c>
    </row>
    <row r="181" spans="1:9" x14ac:dyDescent="0.2">
      <c r="A181" s="125">
        <v>177</v>
      </c>
      <c r="B181" s="125" t="s">
        <v>2625</v>
      </c>
      <c r="C181" s="125" t="s">
        <v>7598</v>
      </c>
      <c r="D181" s="125" t="s">
        <v>7681</v>
      </c>
      <c r="E181" s="126">
        <v>1.5384615384615401</v>
      </c>
      <c r="F181" s="125">
        <v>40</v>
      </c>
      <c r="G181" s="125">
        <v>1</v>
      </c>
      <c r="H181" s="125" t="s">
        <v>7669</v>
      </c>
      <c r="I181" s="125">
        <v>26</v>
      </c>
    </row>
    <row r="182" spans="1:9" x14ac:dyDescent="0.2">
      <c r="A182" s="125">
        <v>178</v>
      </c>
      <c r="B182" s="125" t="s">
        <v>7789</v>
      </c>
      <c r="C182" s="125" t="s">
        <v>2611</v>
      </c>
      <c r="D182" s="125" t="s">
        <v>7738</v>
      </c>
      <c r="E182" s="126">
        <v>1.4814814814814801</v>
      </c>
      <c r="F182" s="125">
        <v>40</v>
      </c>
      <c r="G182" s="125">
        <v>3</v>
      </c>
      <c r="H182" s="125" t="s">
        <v>7669</v>
      </c>
      <c r="I182" s="125">
        <v>27</v>
      </c>
    </row>
    <row r="183" spans="1:9" x14ac:dyDescent="0.2">
      <c r="A183" s="125">
        <v>178</v>
      </c>
      <c r="B183" s="125" t="s">
        <v>7640</v>
      </c>
      <c r="C183" s="125" t="s">
        <v>2611</v>
      </c>
      <c r="D183" s="125" t="s">
        <v>7738</v>
      </c>
      <c r="E183" s="126">
        <v>1.4814814814814801</v>
      </c>
      <c r="F183" s="125">
        <v>40</v>
      </c>
      <c r="G183" s="125">
        <v>0</v>
      </c>
      <c r="H183" s="125" t="s">
        <v>7669</v>
      </c>
      <c r="I183" s="125">
        <v>27</v>
      </c>
    </row>
    <row r="184" spans="1:9" x14ac:dyDescent="0.2">
      <c r="A184" s="125">
        <v>178</v>
      </c>
      <c r="B184" s="125" t="s">
        <v>7790</v>
      </c>
      <c r="C184" s="125" t="s">
        <v>7755</v>
      </c>
      <c r="D184" s="125" t="s">
        <v>7738</v>
      </c>
      <c r="E184" s="126">
        <v>1.4814814814814801</v>
      </c>
      <c r="F184" s="125">
        <v>40</v>
      </c>
      <c r="G184" s="125">
        <v>1</v>
      </c>
      <c r="H184" s="125" t="s">
        <v>7669</v>
      </c>
      <c r="I184" s="125">
        <v>27</v>
      </c>
    </row>
    <row r="185" spans="1:9" x14ac:dyDescent="0.2">
      <c r="A185" s="125">
        <v>181</v>
      </c>
      <c r="B185" s="125" t="s">
        <v>1795</v>
      </c>
      <c r="C185" s="125" t="s">
        <v>7761</v>
      </c>
      <c r="D185" s="125" t="s">
        <v>7730</v>
      </c>
      <c r="E185" s="126">
        <v>1.4285714285714299</v>
      </c>
      <c r="F185" s="125">
        <v>40</v>
      </c>
      <c r="G185" s="125">
        <v>4</v>
      </c>
      <c r="H185" s="125" t="s">
        <v>7669</v>
      </c>
      <c r="I185" s="125">
        <v>28</v>
      </c>
    </row>
    <row r="186" spans="1:9" x14ac:dyDescent="0.2">
      <c r="A186" s="125">
        <v>182</v>
      </c>
      <c r="B186" s="125" t="s">
        <v>1683</v>
      </c>
      <c r="C186" s="125" t="s">
        <v>6741</v>
      </c>
      <c r="D186" s="125" t="s">
        <v>7693</v>
      </c>
      <c r="E186" s="126">
        <v>1.3793103448275901</v>
      </c>
      <c r="F186" s="125">
        <v>40</v>
      </c>
      <c r="G186" s="125">
        <v>2</v>
      </c>
      <c r="H186" s="125" t="s">
        <v>7669</v>
      </c>
      <c r="I186" s="125">
        <v>29</v>
      </c>
    </row>
    <row r="187" spans="1:9" x14ac:dyDescent="0.2">
      <c r="A187" s="125">
        <v>183</v>
      </c>
      <c r="B187" s="125" t="s">
        <v>7791</v>
      </c>
      <c r="C187" s="125" t="s">
        <v>2611</v>
      </c>
      <c r="D187" s="125" t="s">
        <v>7680</v>
      </c>
      <c r="E187" s="126">
        <v>0.8</v>
      </c>
      <c r="F187" s="125">
        <v>20</v>
      </c>
      <c r="G187" s="125">
        <v>1</v>
      </c>
      <c r="H187" s="125" t="s">
        <v>7669</v>
      </c>
      <c r="I187" s="125">
        <v>25</v>
      </c>
    </row>
    <row r="188" spans="1:9" x14ac:dyDescent="0.2">
      <c r="A188" s="125">
        <v>184</v>
      </c>
      <c r="B188" s="125" t="s">
        <v>6281</v>
      </c>
      <c r="C188" s="125" t="s">
        <v>7792</v>
      </c>
      <c r="D188" s="125" t="s">
        <v>7757</v>
      </c>
      <c r="E188" s="126">
        <v>0.76923076923076905</v>
      </c>
      <c r="F188" s="125">
        <v>20</v>
      </c>
      <c r="G188" s="125">
        <v>14</v>
      </c>
      <c r="H188" s="125" t="s">
        <v>7669</v>
      </c>
      <c r="I188" s="125">
        <v>26</v>
      </c>
    </row>
    <row r="189" spans="1:9" x14ac:dyDescent="0.2">
      <c r="A189" s="125">
        <v>184</v>
      </c>
      <c r="B189" s="125" t="s">
        <v>7793</v>
      </c>
      <c r="C189" s="125" t="s">
        <v>7794</v>
      </c>
      <c r="D189" s="125" t="s">
        <v>7701</v>
      </c>
      <c r="E189" s="126">
        <v>0.76923076923076905</v>
      </c>
      <c r="F189" s="125">
        <v>20</v>
      </c>
      <c r="G189" s="125">
        <v>4</v>
      </c>
      <c r="H189" s="125" t="s">
        <v>7669</v>
      </c>
      <c r="I189" s="125">
        <v>26</v>
      </c>
    </row>
    <row r="190" spans="1:9" x14ac:dyDescent="0.2">
      <c r="A190" s="125">
        <v>184</v>
      </c>
      <c r="B190" s="125" t="s">
        <v>7795</v>
      </c>
      <c r="C190" s="125" t="s">
        <v>7753</v>
      </c>
      <c r="D190" s="125" t="s">
        <v>7701</v>
      </c>
      <c r="E190" s="126">
        <v>0.76923076923076905</v>
      </c>
      <c r="F190" s="125">
        <v>20</v>
      </c>
      <c r="G190" s="125">
        <v>3</v>
      </c>
      <c r="H190" s="125" t="s">
        <v>7669</v>
      </c>
      <c r="I190" s="125">
        <v>26</v>
      </c>
    </row>
    <row r="191" spans="1:9" x14ac:dyDescent="0.2">
      <c r="A191" s="125">
        <v>187</v>
      </c>
      <c r="B191" s="125" t="s">
        <v>1322</v>
      </c>
      <c r="C191" s="125" t="s">
        <v>7796</v>
      </c>
      <c r="D191" s="125" t="s">
        <v>7704</v>
      </c>
      <c r="E191" s="126">
        <v>0.74074074074074103</v>
      </c>
      <c r="F191" s="125">
        <v>20</v>
      </c>
      <c r="G191" s="125">
        <v>2</v>
      </c>
      <c r="H191" s="125" t="s">
        <v>7669</v>
      </c>
      <c r="I191" s="125">
        <v>27</v>
      </c>
    </row>
    <row r="192" spans="1:9" x14ac:dyDescent="0.2">
      <c r="A192" s="125">
        <v>187</v>
      </c>
      <c r="B192" s="125" t="s">
        <v>1493</v>
      </c>
      <c r="C192" s="125" t="s">
        <v>1486</v>
      </c>
      <c r="D192" s="125" t="s">
        <v>7714</v>
      </c>
      <c r="E192" s="126">
        <v>0.74074074074074103</v>
      </c>
      <c r="F192" s="125">
        <v>20</v>
      </c>
      <c r="G192" s="125">
        <v>5</v>
      </c>
      <c r="H192" s="125" t="s">
        <v>7669</v>
      </c>
      <c r="I192" s="125">
        <v>27</v>
      </c>
    </row>
    <row r="193" spans="1:9" x14ac:dyDescent="0.2">
      <c r="A193" s="125">
        <v>189</v>
      </c>
      <c r="B193" s="125" t="s">
        <v>7630</v>
      </c>
      <c r="C193" s="125" t="s">
        <v>7797</v>
      </c>
      <c r="D193" s="125" t="s">
        <v>7712</v>
      </c>
      <c r="E193" s="126">
        <v>0.71428571428571397</v>
      </c>
      <c r="F193" s="125">
        <v>20</v>
      </c>
      <c r="G193" s="125">
        <v>1</v>
      </c>
      <c r="H193" s="125" t="s">
        <v>7669</v>
      </c>
      <c r="I193" s="125">
        <v>28</v>
      </c>
    </row>
    <row r="194" spans="1:9" x14ac:dyDescent="0.2">
      <c r="A194" s="125">
        <v>189</v>
      </c>
      <c r="B194" s="125" t="s">
        <v>1417</v>
      </c>
      <c r="C194" s="125" t="s">
        <v>7597</v>
      </c>
      <c r="D194" s="125" t="s">
        <v>7678</v>
      </c>
      <c r="E194" s="126">
        <v>0.71428571428571397</v>
      </c>
      <c r="F194" s="125">
        <v>20</v>
      </c>
      <c r="G194" s="125">
        <v>6</v>
      </c>
      <c r="H194" s="125" t="s">
        <v>7669</v>
      </c>
      <c r="I194" s="125">
        <v>28</v>
      </c>
    </row>
    <row r="195" spans="1:9" x14ac:dyDescent="0.2">
      <c r="A195" s="125">
        <v>191</v>
      </c>
      <c r="B195" s="125" t="s">
        <v>1507</v>
      </c>
      <c r="C195" s="125" t="s">
        <v>7798</v>
      </c>
      <c r="D195" s="125" t="s">
        <v>7757</v>
      </c>
      <c r="E195" s="126">
        <v>0</v>
      </c>
      <c r="F195" s="125">
        <v>0</v>
      </c>
      <c r="G195" s="125">
        <v>1</v>
      </c>
      <c r="H195" s="125" t="s">
        <v>7669</v>
      </c>
      <c r="I195" s="125">
        <v>26</v>
      </c>
    </row>
    <row r="196" spans="1:9" x14ac:dyDescent="0.2">
      <c r="A196" s="125">
        <v>191</v>
      </c>
      <c r="B196" s="125" t="s">
        <v>1507</v>
      </c>
      <c r="C196" s="125" t="s">
        <v>7799</v>
      </c>
      <c r="D196" s="125" t="s">
        <v>7745</v>
      </c>
      <c r="E196" s="126">
        <v>0</v>
      </c>
      <c r="F196" s="125">
        <v>0</v>
      </c>
      <c r="G196" s="125">
        <v>0</v>
      </c>
      <c r="H196" s="125" t="s">
        <v>7669</v>
      </c>
      <c r="I196" s="125">
        <v>24</v>
      </c>
    </row>
    <row r="197" spans="1:9" x14ac:dyDescent="0.2">
      <c r="A197" s="125">
        <v>191</v>
      </c>
      <c r="B197" s="125" t="s">
        <v>2142</v>
      </c>
      <c r="C197" s="125" t="s">
        <v>7800</v>
      </c>
      <c r="D197" s="125" t="s">
        <v>7704</v>
      </c>
      <c r="E197" s="126">
        <v>0</v>
      </c>
      <c r="F197" s="125">
        <v>0</v>
      </c>
      <c r="G197" s="125">
        <v>6</v>
      </c>
      <c r="H197" s="125" t="s">
        <v>7669</v>
      </c>
      <c r="I197" s="125">
        <v>27</v>
      </c>
    </row>
    <row r="198" spans="1:9" x14ac:dyDescent="0.2">
      <c r="A198" s="125">
        <v>191</v>
      </c>
      <c r="B198" s="125" t="s">
        <v>1755</v>
      </c>
      <c r="C198" s="125" t="s">
        <v>6766</v>
      </c>
      <c r="D198" s="125" t="s">
        <v>7693</v>
      </c>
      <c r="E198" s="126">
        <v>0</v>
      </c>
      <c r="F198" s="125">
        <v>0</v>
      </c>
      <c r="G198" s="125">
        <v>0</v>
      </c>
      <c r="H198" s="125" t="s">
        <v>7669</v>
      </c>
      <c r="I198" s="125">
        <v>29</v>
      </c>
    </row>
    <row r="199" spans="1:9" x14ac:dyDescent="0.2">
      <c r="A199" s="125">
        <v>191</v>
      </c>
      <c r="B199" s="125" t="s">
        <v>5736</v>
      </c>
      <c r="C199" s="125" t="s">
        <v>7801</v>
      </c>
      <c r="D199" s="125" t="s">
        <v>7686</v>
      </c>
      <c r="E199" s="126">
        <v>0</v>
      </c>
      <c r="F199" s="125">
        <v>0</v>
      </c>
      <c r="G199" s="125">
        <v>1</v>
      </c>
      <c r="H199" s="125" t="s">
        <v>7669</v>
      </c>
      <c r="I199" s="125">
        <v>27</v>
      </c>
    </row>
    <row r="200" spans="1:9" x14ac:dyDescent="0.2">
      <c r="A200" s="125">
        <v>191</v>
      </c>
      <c r="B200" s="125" t="s">
        <v>1378</v>
      </c>
      <c r="C200" s="125" t="s">
        <v>7802</v>
      </c>
      <c r="D200" s="125" t="s">
        <v>7679</v>
      </c>
      <c r="E200" s="126">
        <v>0</v>
      </c>
      <c r="F200" s="125">
        <v>0</v>
      </c>
      <c r="G200" s="125">
        <v>1</v>
      </c>
      <c r="H200" s="125" t="s">
        <v>7669</v>
      </c>
      <c r="I200" s="125">
        <v>26</v>
      </c>
    </row>
    <row r="201" spans="1:9" x14ac:dyDescent="0.2">
      <c r="A201" s="125">
        <v>191</v>
      </c>
      <c r="B201" s="125" t="s">
        <v>2609</v>
      </c>
      <c r="C201" s="125" t="s">
        <v>7721</v>
      </c>
      <c r="D201" s="125" t="s">
        <v>7688</v>
      </c>
      <c r="E201" s="126">
        <v>0</v>
      </c>
      <c r="F201" s="125">
        <v>0</v>
      </c>
      <c r="G201" s="125">
        <v>2</v>
      </c>
      <c r="H201" s="125" t="s">
        <v>7669</v>
      </c>
      <c r="I201" s="125">
        <v>27</v>
      </c>
    </row>
    <row r="202" spans="1:9" x14ac:dyDescent="0.2">
      <c r="A202" s="125">
        <v>191</v>
      </c>
      <c r="B202" s="125" t="s">
        <v>1461</v>
      </c>
      <c r="C202" s="125" t="s">
        <v>1473</v>
      </c>
      <c r="D202" s="125" t="s">
        <v>7715</v>
      </c>
      <c r="E202" s="126">
        <v>0</v>
      </c>
      <c r="F202" s="125">
        <v>0</v>
      </c>
      <c r="G202" s="125">
        <v>0</v>
      </c>
      <c r="H202" s="125" t="s">
        <v>7669</v>
      </c>
      <c r="I202" s="125">
        <v>24</v>
      </c>
    </row>
  </sheetData>
  <autoFilter ref="A4:I4" xr:uid="{00000000-0009-0000-0000-000027000000}"/>
  <mergeCells count="3">
    <mergeCell ref="A1:H1"/>
    <mergeCell ref="A2:H2"/>
    <mergeCell ref="A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E7"/>
  <sheetViews>
    <sheetView workbookViewId="0">
      <selection activeCell="C10" sqref="C10"/>
    </sheetView>
  </sheetViews>
  <sheetFormatPr defaultRowHeight="15" x14ac:dyDescent="0.2"/>
  <cols>
    <col min="1" max="1" width="7.3984375" bestFit="1" customWidth="1"/>
    <col min="2" max="2" width="12.5078125" bestFit="1" customWidth="1"/>
    <col min="3" max="3" width="18.5625" bestFit="1" customWidth="1"/>
    <col min="4" max="4" width="4.83984375" bestFit="1" customWidth="1"/>
    <col min="5" max="5" width="12.375" bestFit="1" customWidth="1"/>
  </cols>
  <sheetData>
    <row r="1" spans="1:5" ht="58.5" customHeight="1" x14ac:dyDescent="0.35">
      <c r="A1" s="127" t="s">
        <v>7428</v>
      </c>
      <c r="B1" s="127"/>
      <c r="C1" s="127"/>
      <c r="D1" s="127"/>
      <c r="E1" s="127"/>
    </row>
    <row r="2" spans="1:5" ht="21.75" x14ac:dyDescent="0.25">
      <c r="A2" s="128" t="s">
        <v>7443</v>
      </c>
      <c r="B2" s="128"/>
      <c r="C2" s="128"/>
      <c r="D2" s="128"/>
      <c r="E2" s="128"/>
    </row>
    <row r="3" spans="1:5" ht="15.75" thickBot="1" x14ac:dyDescent="0.25">
      <c r="A3" s="129" t="s">
        <v>7429</v>
      </c>
      <c r="B3" s="129"/>
      <c r="C3" s="98"/>
      <c r="D3" s="99"/>
      <c r="E3" s="99"/>
    </row>
    <row r="4" spans="1:5" ht="15.75" thickBot="1" x14ac:dyDescent="0.25">
      <c r="A4" s="25" t="s">
        <v>7414</v>
      </c>
      <c r="B4" s="26" t="s">
        <v>1</v>
      </c>
      <c r="C4" s="26" t="s">
        <v>2</v>
      </c>
      <c r="D4" s="105" t="s">
        <v>2262</v>
      </c>
      <c r="E4" s="106" t="s">
        <v>2708</v>
      </c>
    </row>
    <row r="5" spans="1:5" x14ac:dyDescent="0.2">
      <c r="A5">
        <v>1</v>
      </c>
    </row>
    <row r="6" spans="1:5" x14ac:dyDescent="0.2">
      <c r="A6">
        <v>2</v>
      </c>
      <c r="B6" t="s">
        <v>7449</v>
      </c>
      <c r="C6" t="s">
        <v>6808</v>
      </c>
    </row>
    <row r="7" spans="1:5" x14ac:dyDescent="0.2">
      <c r="A7">
        <v>3</v>
      </c>
      <c r="B7" t="s">
        <v>7438</v>
      </c>
      <c r="C7" t="s">
        <v>7283</v>
      </c>
    </row>
  </sheetData>
  <autoFilter ref="A4:E4" xr:uid="{00000000-0009-0000-0000-000004000000}"/>
  <mergeCells count="3">
    <mergeCell ref="A1:E1"/>
    <mergeCell ref="A2:E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E6"/>
  <sheetViews>
    <sheetView workbookViewId="0">
      <selection activeCell="B6" sqref="B6"/>
    </sheetView>
  </sheetViews>
  <sheetFormatPr defaultRowHeight="15" x14ac:dyDescent="0.2"/>
  <cols>
    <col min="2" max="2" width="20.84765625" customWidth="1"/>
    <col min="3" max="3" width="17.75390625" customWidth="1"/>
    <col min="4" max="4" width="15.6015625" customWidth="1"/>
  </cols>
  <sheetData>
    <row r="1" spans="1:5" ht="56.25" customHeight="1" x14ac:dyDescent="0.35">
      <c r="A1" s="127" t="s">
        <v>7430</v>
      </c>
      <c r="B1" s="127"/>
      <c r="C1" s="127"/>
      <c r="D1" s="127"/>
      <c r="E1" s="127"/>
    </row>
    <row r="2" spans="1:5" ht="21.75" x14ac:dyDescent="0.25">
      <c r="A2" s="128" t="s">
        <v>7442</v>
      </c>
      <c r="B2" s="128"/>
      <c r="C2" s="128"/>
      <c r="D2" s="128"/>
      <c r="E2" s="128"/>
    </row>
    <row r="3" spans="1:5" ht="15.75" thickBot="1" x14ac:dyDescent="0.25">
      <c r="A3" s="129" t="s">
        <v>7431</v>
      </c>
      <c r="B3" s="129"/>
      <c r="C3" s="98"/>
      <c r="D3" s="99"/>
      <c r="E3" s="99"/>
    </row>
    <row r="4" spans="1:5" ht="28.5" thickBot="1" x14ac:dyDescent="0.25">
      <c r="A4" s="25" t="s">
        <v>7414</v>
      </c>
      <c r="B4" s="26" t="s">
        <v>1</v>
      </c>
      <c r="C4" s="26" t="s">
        <v>2</v>
      </c>
      <c r="D4" s="105" t="s">
        <v>2262</v>
      </c>
      <c r="E4" s="106" t="s">
        <v>2708</v>
      </c>
    </row>
    <row r="5" spans="1:5" x14ac:dyDescent="0.2">
      <c r="A5">
        <v>1</v>
      </c>
    </row>
    <row r="6" spans="1:5" x14ac:dyDescent="0.2">
      <c r="A6">
        <v>2</v>
      </c>
      <c r="B6" t="s">
        <v>7438</v>
      </c>
      <c r="C6" t="s">
        <v>7283</v>
      </c>
    </row>
  </sheetData>
  <autoFilter ref="A4:E4" xr:uid="{00000000-0009-0000-0000-000005000000}"/>
  <mergeCells count="3">
    <mergeCell ref="A1:E1"/>
    <mergeCell ref="A2:E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E11"/>
  <sheetViews>
    <sheetView workbookViewId="0">
      <pane ySplit="4" topLeftCell="A5" activePane="bottomLeft" state="frozen"/>
      <selection pane="bottomLeft" activeCell="F4" sqref="F4"/>
    </sheetView>
  </sheetViews>
  <sheetFormatPr defaultRowHeight="15" x14ac:dyDescent="0.2"/>
  <cols>
    <col min="2" max="2" width="27.3046875" customWidth="1"/>
    <col min="3" max="3" width="18.5625" bestFit="1" customWidth="1"/>
  </cols>
  <sheetData>
    <row r="1" spans="1:5" ht="29.25" x14ac:dyDescent="0.35">
      <c r="A1" s="127" t="s">
        <v>7432</v>
      </c>
      <c r="B1" s="127"/>
      <c r="C1" s="127"/>
      <c r="D1" s="127"/>
      <c r="E1" s="127"/>
    </row>
    <row r="2" spans="1:5" ht="21.75" x14ac:dyDescent="0.25">
      <c r="A2" s="128" t="s">
        <v>7441</v>
      </c>
      <c r="B2" s="128"/>
      <c r="C2" s="128"/>
      <c r="D2" s="128"/>
      <c r="E2" s="128"/>
    </row>
    <row r="3" spans="1:5" ht="15.75" thickBot="1" x14ac:dyDescent="0.25">
      <c r="A3" s="129" t="s">
        <v>7433</v>
      </c>
      <c r="B3" s="129"/>
      <c r="C3" s="98"/>
      <c r="D3" s="99"/>
      <c r="E3" s="99"/>
    </row>
    <row r="4" spans="1:5" ht="28.5" thickBot="1" x14ac:dyDescent="0.25">
      <c r="A4" s="25" t="s">
        <v>7414</v>
      </c>
      <c r="B4" s="26" t="s">
        <v>1</v>
      </c>
      <c r="C4" s="26" t="s">
        <v>2</v>
      </c>
      <c r="D4" s="105" t="s">
        <v>2262</v>
      </c>
      <c r="E4" s="106" t="s">
        <v>2708</v>
      </c>
    </row>
    <row r="5" spans="1:5" x14ac:dyDescent="0.2">
      <c r="A5">
        <v>1</v>
      </c>
      <c r="B5" t="s">
        <v>7438</v>
      </c>
      <c r="C5" t="s">
        <v>7283</v>
      </c>
    </row>
    <row r="6" spans="1:5" x14ac:dyDescent="0.2">
      <c r="A6" s="19">
        <v>2</v>
      </c>
      <c r="B6" t="s">
        <v>7270</v>
      </c>
      <c r="C6" t="s">
        <v>7450</v>
      </c>
    </row>
    <row r="7" spans="1:5" x14ac:dyDescent="0.2">
      <c r="A7" s="19">
        <v>3</v>
      </c>
      <c r="B7" t="s">
        <v>7449</v>
      </c>
      <c r="C7" t="s">
        <v>2714</v>
      </c>
    </row>
    <row r="8" spans="1:5" x14ac:dyDescent="0.2">
      <c r="A8" s="19">
        <v>4</v>
      </c>
      <c r="B8" t="s">
        <v>1424</v>
      </c>
      <c r="C8" t="s">
        <v>7081</v>
      </c>
    </row>
    <row r="9" spans="1:5" x14ac:dyDescent="0.2">
      <c r="A9" s="19">
        <v>5</v>
      </c>
      <c r="B9" t="s">
        <v>1424</v>
      </c>
      <c r="C9" t="s">
        <v>7439</v>
      </c>
    </row>
    <row r="10" spans="1:5" x14ac:dyDescent="0.2">
      <c r="A10" s="19">
        <v>6</v>
      </c>
      <c r="B10" t="s">
        <v>6398</v>
      </c>
      <c r="C10" t="s">
        <v>7439</v>
      </c>
    </row>
    <row r="11" spans="1:5" x14ac:dyDescent="0.2">
      <c r="A11" s="19">
        <v>7</v>
      </c>
      <c r="B11" t="s">
        <v>1755</v>
      </c>
      <c r="C11" t="s">
        <v>7440</v>
      </c>
    </row>
  </sheetData>
  <autoFilter ref="A4:E4" xr:uid="{00000000-0009-0000-0000-000006000000}"/>
  <mergeCells count="3">
    <mergeCell ref="A1:E1"/>
    <mergeCell ref="A2:E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0"/>
  <sheetViews>
    <sheetView workbookViewId="0">
      <pane ySplit="4" topLeftCell="A5" activePane="bottomLeft" state="frozen"/>
      <selection pane="bottomLeft" activeCell="C45" sqref="C45"/>
    </sheetView>
  </sheetViews>
  <sheetFormatPr defaultRowHeight="15" x14ac:dyDescent="0.2"/>
  <cols>
    <col min="1" max="1" width="13.1796875" customWidth="1"/>
    <col min="2" max="2" width="25.01953125" customWidth="1"/>
    <col min="3" max="3" width="25.828125" customWidth="1"/>
    <col min="5" max="5" width="12.375" bestFit="1" customWidth="1"/>
    <col min="6" max="6" width="16.54296875" bestFit="1" customWidth="1"/>
  </cols>
  <sheetData>
    <row r="1" spans="1:6" ht="54.75" customHeight="1" x14ac:dyDescent="0.35">
      <c r="A1" s="127" t="s">
        <v>7267</v>
      </c>
      <c r="B1" s="127"/>
      <c r="C1" s="127"/>
      <c r="D1" s="127"/>
      <c r="E1" s="127"/>
    </row>
    <row r="2" spans="1:6" ht="21.75" x14ac:dyDescent="0.25">
      <c r="A2" s="128" t="s">
        <v>7445</v>
      </c>
      <c r="B2" s="128"/>
      <c r="C2" s="128"/>
      <c r="D2" s="128"/>
      <c r="E2" s="128"/>
    </row>
    <row r="3" spans="1:6" ht="15.75" thickBot="1" x14ac:dyDescent="0.25">
      <c r="A3" s="129" t="s">
        <v>7266</v>
      </c>
      <c r="B3" s="129"/>
      <c r="C3" s="98"/>
      <c r="D3" s="99"/>
      <c r="E3" s="99"/>
    </row>
    <row r="4" spans="1:6" ht="28.5" thickBot="1" x14ac:dyDescent="0.25">
      <c r="A4" s="25" t="s">
        <v>7414</v>
      </c>
      <c r="B4" s="26" t="s">
        <v>1</v>
      </c>
      <c r="C4" s="26" t="s">
        <v>2</v>
      </c>
      <c r="D4" s="105" t="s">
        <v>2262</v>
      </c>
      <c r="E4" s="106" t="s">
        <v>2708</v>
      </c>
      <c r="F4" s="104" t="s">
        <v>7415</v>
      </c>
    </row>
    <row r="5" spans="1:6" ht="15.75" thickBot="1" x14ac:dyDescent="0.25">
      <c r="A5" s="48">
        <v>1</v>
      </c>
      <c r="B5" s="46" t="s">
        <v>7268</v>
      </c>
      <c r="C5" s="46" t="s">
        <v>7269</v>
      </c>
      <c r="D5" s="47">
        <v>84</v>
      </c>
      <c r="E5" s="100">
        <v>1340</v>
      </c>
    </row>
    <row r="6" spans="1:6" ht="15.75" thickBot="1" x14ac:dyDescent="0.25">
      <c r="A6" s="48">
        <v>2</v>
      </c>
      <c r="B6" s="46" t="s">
        <v>7270</v>
      </c>
      <c r="C6" s="46" t="s">
        <v>7279</v>
      </c>
      <c r="D6" s="47">
        <v>81</v>
      </c>
      <c r="E6" s="27">
        <v>1290</v>
      </c>
    </row>
    <row r="7" spans="1:6" ht="15.75" thickBot="1" x14ac:dyDescent="0.25">
      <c r="A7" s="48">
        <v>3</v>
      </c>
      <c r="B7" s="46" t="s">
        <v>7271</v>
      </c>
      <c r="C7" s="46" t="s">
        <v>7280</v>
      </c>
      <c r="D7" s="47">
        <v>69</v>
      </c>
      <c r="E7" s="27">
        <v>1250</v>
      </c>
    </row>
    <row r="8" spans="1:6" ht="15.75" thickBot="1" x14ac:dyDescent="0.25">
      <c r="A8" s="48">
        <v>4</v>
      </c>
      <c r="B8" s="46" t="s">
        <v>7272</v>
      </c>
      <c r="C8" s="46" t="s">
        <v>7281</v>
      </c>
      <c r="D8" s="47">
        <v>68</v>
      </c>
      <c r="E8" s="27">
        <v>1230</v>
      </c>
    </row>
    <row r="9" spans="1:6" ht="15.75" thickBot="1" x14ac:dyDescent="0.25">
      <c r="A9" s="48">
        <v>5</v>
      </c>
      <c r="B9" s="46" t="s">
        <v>7273</v>
      </c>
      <c r="C9" s="46" t="s">
        <v>7269</v>
      </c>
      <c r="D9" s="47">
        <v>77</v>
      </c>
      <c r="E9" s="27">
        <v>1230</v>
      </c>
    </row>
    <row r="10" spans="1:6" ht="15.75" thickBot="1" x14ac:dyDescent="0.25">
      <c r="A10" s="48">
        <v>6</v>
      </c>
      <c r="B10" s="46" t="s">
        <v>7274</v>
      </c>
      <c r="C10" s="46" t="s">
        <v>7279</v>
      </c>
      <c r="D10" s="47">
        <v>76</v>
      </c>
      <c r="E10" s="27">
        <v>1220</v>
      </c>
    </row>
    <row r="11" spans="1:6" ht="15.75" thickBot="1" x14ac:dyDescent="0.25">
      <c r="A11" s="48">
        <v>7</v>
      </c>
      <c r="B11" s="46" t="s">
        <v>7275</v>
      </c>
      <c r="C11" s="46" t="s">
        <v>2714</v>
      </c>
      <c r="D11" s="47">
        <v>64</v>
      </c>
      <c r="E11" s="27">
        <v>1160</v>
      </c>
    </row>
    <row r="12" spans="1:6" ht="15.75" thickBot="1" x14ac:dyDescent="0.25">
      <c r="A12" s="28">
        <v>8</v>
      </c>
      <c r="B12" s="29" t="s">
        <v>7276</v>
      </c>
      <c r="C12" s="29" t="s">
        <v>7282</v>
      </c>
      <c r="D12" s="36">
        <v>59</v>
      </c>
      <c r="E12" s="45">
        <v>1070</v>
      </c>
    </row>
    <row r="13" spans="1:6" ht="15.75" thickBot="1" x14ac:dyDescent="0.25">
      <c r="A13" s="28">
        <v>9</v>
      </c>
      <c r="B13" s="29" t="s">
        <v>7277</v>
      </c>
      <c r="C13" s="29" t="s">
        <v>7281</v>
      </c>
      <c r="D13" s="36">
        <v>56</v>
      </c>
      <c r="E13" s="45">
        <v>1010</v>
      </c>
    </row>
    <row r="14" spans="1:6" ht="15.75" thickBot="1" x14ac:dyDescent="0.25">
      <c r="A14" s="28">
        <v>10</v>
      </c>
      <c r="B14" s="29" t="s">
        <v>7278</v>
      </c>
      <c r="C14" s="29" t="s">
        <v>7283</v>
      </c>
      <c r="D14" s="36">
        <v>46</v>
      </c>
      <c r="E14" s="45">
        <v>910</v>
      </c>
    </row>
    <row r="15" spans="1:6" ht="15.75" thickBot="1" x14ac:dyDescent="0.25">
      <c r="A15" s="28">
        <v>11</v>
      </c>
      <c r="B15" s="29" t="s">
        <v>7301</v>
      </c>
      <c r="C15" s="29" t="s">
        <v>7402</v>
      </c>
      <c r="D15" s="36">
        <v>54</v>
      </c>
      <c r="E15" s="45">
        <v>860</v>
      </c>
    </row>
    <row r="16" spans="1:6" ht="15.75" thickBot="1" x14ac:dyDescent="0.25">
      <c r="A16" s="28">
        <v>12</v>
      </c>
      <c r="B16" s="29" t="s">
        <v>7302</v>
      </c>
      <c r="C16" s="29" t="s">
        <v>7282</v>
      </c>
      <c r="D16" s="36">
        <v>46</v>
      </c>
      <c r="E16" s="45">
        <v>830</v>
      </c>
    </row>
    <row r="17" spans="1:5" ht="15.75" thickBot="1" x14ac:dyDescent="0.25">
      <c r="A17" s="28">
        <v>13</v>
      </c>
      <c r="B17" s="29" t="s">
        <v>7303</v>
      </c>
      <c r="C17" s="29" t="s">
        <v>7280</v>
      </c>
      <c r="D17" s="36">
        <v>44</v>
      </c>
      <c r="E17" s="45">
        <v>790</v>
      </c>
    </row>
    <row r="18" spans="1:5" ht="15.75" thickBot="1" x14ac:dyDescent="0.25">
      <c r="A18" s="28">
        <v>14</v>
      </c>
      <c r="B18" s="29" t="s">
        <v>7304</v>
      </c>
      <c r="C18" s="29" t="s">
        <v>2273</v>
      </c>
      <c r="D18" s="36">
        <v>40</v>
      </c>
      <c r="E18" s="45">
        <v>760</v>
      </c>
    </row>
    <row r="19" spans="1:5" ht="15.75" thickBot="1" x14ac:dyDescent="0.25">
      <c r="A19" s="28">
        <v>15</v>
      </c>
      <c r="B19" s="29" t="s">
        <v>7126</v>
      </c>
      <c r="C19" s="29" t="s">
        <v>7403</v>
      </c>
      <c r="D19" s="36">
        <v>38</v>
      </c>
      <c r="E19" s="45">
        <v>720</v>
      </c>
    </row>
    <row r="20" spans="1:5" ht="15.75" thickBot="1" x14ac:dyDescent="0.25">
      <c r="A20" s="28">
        <v>16</v>
      </c>
      <c r="B20" s="29" t="s">
        <v>7305</v>
      </c>
      <c r="C20" s="29" t="s">
        <v>7403</v>
      </c>
      <c r="D20" s="36">
        <v>38</v>
      </c>
      <c r="E20" s="45">
        <v>720</v>
      </c>
    </row>
    <row r="21" spans="1:5" ht="15.75" thickBot="1" x14ac:dyDescent="0.25">
      <c r="A21" s="28">
        <v>17</v>
      </c>
      <c r="B21" s="29" t="s">
        <v>7306</v>
      </c>
      <c r="C21" s="29" t="s">
        <v>7280</v>
      </c>
      <c r="D21" s="36">
        <v>40</v>
      </c>
      <c r="E21" s="45">
        <v>720</v>
      </c>
    </row>
    <row r="22" spans="1:5" ht="15.75" thickBot="1" x14ac:dyDescent="0.25">
      <c r="A22" s="28">
        <v>18</v>
      </c>
      <c r="B22" s="29" t="s">
        <v>7307</v>
      </c>
      <c r="C22" s="29" t="s">
        <v>7404</v>
      </c>
      <c r="D22" s="36">
        <v>47</v>
      </c>
      <c r="E22" s="45">
        <v>710</v>
      </c>
    </row>
    <row r="23" spans="1:5" ht="15.75" thickBot="1" x14ac:dyDescent="0.25">
      <c r="A23" s="28">
        <v>19</v>
      </c>
      <c r="B23" s="29" t="s">
        <v>6809</v>
      </c>
      <c r="C23" s="29" t="s">
        <v>7405</v>
      </c>
      <c r="D23" s="36">
        <v>41</v>
      </c>
      <c r="E23" s="45">
        <v>660</v>
      </c>
    </row>
    <row r="24" spans="1:5" ht="15.75" thickBot="1" x14ac:dyDescent="0.25">
      <c r="A24" s="28">
        <v>20</v>
      </c>
      <c r="B24" s="29" t="s">
        <v>7308</v>
      </c>
      <c r="C24" s="29" t="s">
        <v>7403</v>
      </c>
      <c r="D24" s="36">
        <v>34</v>
      </c>
      <c r="E24" s="45">
        <v>640</v>
      </c>
    </row>
    <row r="25" spans="1:5" ht="15.75" thickBot="1" x14ac:dyDescent="0.25">
      <c r="A25" s="28">
        <v>21</v>
      </c>
      <c r="B25" s="29" t="s">
        <v>7309</v>
      </c>
      <c r="C25" s="29" t="s">
        <v>2714</v>
      </c>
      <c r="D25" s="36">
        <v>36</v>
      </c>
      <c r="E25" s="45">
        <v>640</v>
      </c>
    </row>
    <row r="26" spans="1:5" ht="15.75" thickBot="1" x14ac:dyDescent="0.25">
      <c r="A26" s="28">
        <v>22</v>
      </c>
      <c r="B26" s="29" t="s">
        <v>7310</v>
      </c>
      <c r="C26" s="29" t="s">
        <v>7280</v>
      </c>
      <c r="D26" s="36">
        <v>34</v>
      </c>
      <c r="E26" s="45">
        <v>620</v>
      </c>
    </row>
    <row r="27" spans="1:5" ht="15.75" thickBot="1" x14ac:dyDescent="0.25">
      <c r="A27" s="28">
        <v>23</v>
      </c>
      <c r="B27" s="29" t="s">
        <v>7311</v>
      </c>
      <c r="C27" s="29" t="s">
        <v>7280</v>
      </c>
      <c r="D27" s="36">
        <v>34</v>
      </c>
      <c r="E27" s="45">
        <v>610</v>
      </c>
    </row>
    <row r="28" spans="1:5" ht="15.75" thickBot="1" x14ac:dyDescent="0.25">
      <c r="A28" s="28">
        <v>24</v>
      </c>
      <c r="B28" s="29" t="s">
        <v>7312</v>
      </c>
      <c r="C28" s="29" t="s">
        <v>7282</v>
      </c>
      <c r="D28" s="36">
        <v>34</v>
      </c>
      <c r="E28" s="45">
        <v>610</v>
      </c>
    </row>
    <row r="29" spans="1:5" ht="15.75" thickBot="1" x14ac:dyDescent="0.25">
      <c r="A29" s="28">
        <v>25</v>
      </c>
      <c r="B29" s="29" t="s">
        <v>7313</v>
      </c>
      <c r="C29" s="29" t="s">
        <v>7269</v>
      </c>
      <c r="D29" s="36">
        <v>36</v>
      </c>
      <c r="E29" s="45">
        <v>580</v>
      </c>
    </row>
    <row r="30" spans="1:5" ht="15.75" thickBot="1" x14ac:dyDescent="0.25">
      <c r="A30" s="28">
        <v>26</v>
      </c>
      <c r="B30" s="29" t="s">
        <v>7314</v>
      </c>
      <c r="C30" s="29" t="s">
        <v>7404</v>
      </c>
      <c r="D30" s="36">
        <v>35</v>
      </c>
      <c r="E30" s="45">
        <v>520</v>
      </c>
    </row>
    <row r="31" spans="1:5" ht="15.75" thickBot="1" x14ac:dyDescent="0.25">
      <c r="A31" s="28">
        <v>27</v>
      </c>
      <c r="B31" s="29" t="s">
        <v>7315</v>
      </c>
      <c r="C31" s="29" t="s">
        <v>2273</v>
      </c>
      <c r="D31" s="36">
        <v>27</v>
      </c>
      <c r="E31" s="45">
        <v>510</v>
      </c>
    </row>
    <row r="32" spans="1:5" ht="15.75" thickBot="1" x14ac:dyDescent="0.25">
      <c r="A32" s="28">
        <v>28</v>
      </c>
      <c r="B32" s="29" t="s">
        <v>7316</v>
      </c>
      <c r="C32" s="29" t="s">
        <v>7402</v>
      </c>
      <c r="D32" s="36">
        <v>31</v>
      </c>
      <c r="E32" s="45">
        <v>500</v>
      </c>
    </row>
    <row r="33" spans="1:5" ht="15.75" thickBot="1" x14ac:dyDescent="0.25">
      <c r="A33" s="28">
        <v>29</v>
      </c>
      <c r="B33" s="29" t="s">
        <v>7317</v>
      </c>
      <c r="C33" s="29" t="s">
        <v>7283</v>
      </c>
      <c r="D33" s="36">
        <v>25</v>
      </c>
      <c r="E33" s="45">
        <v>500</v>
      </c>
    </row>
    <row r="34" spans="1:5" ht="15.75" thickBot="1" x14ac:dyDescent="0.25">
      <c r="A34" s="28">
        <v>30</v>
      </c>
      <c r="B34" s="29" t="s">
        <v>7112</v>
      </c>
      <c r="C34" s="29" t="s">
        <v>7281</v>
      </c>
      <c r="D34" s="36">
        <v>27</v>
      </c>
      <c r="E34" s="45">
        <v>490</v>
      </c>
    </row>
    <row r="35" spans="1:5" ht="15.75" thickBot="1" x14ac:dyDescent="0.25">
      <c r="A35" s="28">
        <v>31</v>
      </c>
      <c r="B35" s="29" t="s">
        <v>7318</v>
      </c>
      <c r="C35" s="29" t="s">
        <v>7283</v>
      </c>
      <c r="D35" s="36">
        <v>24</v>
      </c>
      <c r="E35" s="45">
        <v>490</v>
      </c>
    </row>
    <row r="36" spans="1:5" ht="15.75" thickBot="1" x14ac:dyDescent="0.25">
      <c r="A36" s="28">
        <v>32</v>
      </c>
      <c r="B36" s="29" t="s">
        <v>7319</v>
      </c>
      <c r="C36" s="29" t="s">
        <v>7406</v>
      </c>
      <c r="D36" s="36">
        <v>30</v>
      </c>
      <c r="E36" s="45">
        <v>480</v>
      </c>
    </row>
    <row r="37" spans="1:5" ht="15.75" thickBot="1" x14ac:dyDescent="0.25">
      <c r="A37" s="28">
        <v>33</v>
      </c>
      <c r="B37" s="29" t="s">
        <v>7320</v>
      </c>
      <c r="C37" s="29" t="s">
        <v>7403</v>
      </c>
      <c r="D37" s="36">
        <v>25</v>
      </c>
      <c r="E37" s="45">
        <v>470</v>
      </c>
    </row>
    <row r="38" spans="1:5" ht="15.75" thickBot="1" x14ac:dyDescent="0.25">
      <c r="A38" s="28">
        <v>34</v>
      </c>
      <c r="B38" s="29" t="s">
        <v>7321</v>
      </c>
      <c r="C38" s="29" t="s">
        <v>7407</v>
      </c>
      <c r="D38" s="36">
        <v>24</v>
      </c>
      <c r="E38" s="45">
        <v>410</v>
      </c>
    </row>
    <row r="39" spans="1:5" ht="15.75" thickBot="1" x14ac:dyDescent="0.25">
      <c r="A39" s="28">
        <v>35</v>
      </c>
      <c r="B39" s="29" t="s">
        <v>7322</v>
      </c>
      <c r="C39" s="29" t="s">
        <v>7406</v>
      </c>
      <c r="D39" s="36">
        <v>25</v>
      </c>
      <c r="E39" s="45">
        <v>400</v>
      </c>
    </row>
    <row r="40" spans="1:5" ht="15.75" thickBot="1" x14ac:dyDescent="0.25">
      <c r="A40" s="28">
        <v>36</v>
      </c>
      <c r="B40" s="29" t="s">
        <v>7323</v>
      </c>
      <c r="C40" s="29" t="s">
        <v>2714</v>
      </c>
      <c r="D40" s="36">
        <v>22</v>
      </c>
      <c r="E40" s="45">
        <v>400</v>
      </c>
    </row>
    <row r="41" spans="1:5" ht="15.75" thickBot="1" x14ac:dyDescent="0.25">
      <c r="A41" s="28">
        <v>37</v>
      </c>
      <c r="B41" s="29" t="s">
        <v>7324</v>
      </c>
      <c r="C41" s="29" t="s">
        <v>2714</v>
      </c>
      <c r="D41" s="36">
        <v>22</v>
      </c>
      <c r="E41" s="45">
        <v>400</v>
      </c>
    </row>
    <row r="42" spans="1:5" ht="15.75" thickBot="1" x14ac:dyDescent="0.25">
      <c r="A42" s="28">
        <v>38</v>
      </c>
      <c r="B42" s="29" t="s">
        <v>7325</v>
      </c>
      <c r="C42" s="29" t="s">
        <v>7407</v>
      </c>
      <c r="D42" s="36">
        <v>22</v>
      </c>
      <c r="E42" s="45">
        <v>380</v>
      </c>
    </row>
    <row r="43" spans="1:5" ht="15.75" thickBot="1" x14ac:dyDescent="0.25">
      <c r="A43" s="28">
        <v>39</v>
      </c>
      <c r="B43" s="29" t="s">
        <v>7326</v>
      </c>
      <c r="C43" s="29" t="s">
        <v>7283</v>
      </c>
      <c r="D43" s="36">
        <v>19</v>
      </c>
      <c r="E43" s="45">
        <v>380</v>
      </c>
    </row>
    <row r="44" spans="1:5" ht="15.75" thickBot="1" x14ac:dyDescent="0.25">
      <c r="A44" s="28">
        <v>40</v>
      </c>
      <c r="B44" s="29" t="s">
        <v>7327</v>
      </c>
      <c r="C44" s="29" t="s">
        <v>7405</v>
      </c>
      <c r="D44" s="36">
        <v>22</v>
      </c>
      <c r="E44" s="45">
        <v>360</v>
      </c>
    </row>
    <row r="45" spans="1:5" ht="15.75" thickBot="1" x14ac:dyDescent="0.25">
      <c r="A45" s="28">
        <v>41</v>
      </c>
      <c r="B45" s="29" t="s">
        <v>7111</v>
      </c>
      <c r="C45" s="29" t="s">
        <v>7408</v>
      </c>
      <c r="D45" s="36">
        <v>23</v>
      </c>
      <c r="E45" s="45">
        <v>350</v>
      </c>
    </row>
    <row r="46" spans="1:5" ht="15.75" thickBot="1" x14ac:dyDescent="0.25">
      <c r="A46" s="28">
        <v>42</v>
      </c>
      <c r="B46" s="29" t="s">
        <v>7206</v>
      </c>
      <c r="C46" s="29" t="s">
        <v>2273</v>
      </c>
      <c r="D46" s="36">
        <v>18</v>
      </c>
      <c r="E46" s="45">
        <v>340</v>
      </c>
    </row>
    <row r="47" spans="1:5" ht="15.75" thickBot="1" x14ac:dyDescent="0.25">
      <c r="A47" s="28">
        <v>43</v>
      </c>
      <c r="B47" s="29" t="s">
        <v>7328</v>
      </c>
      <c r="C47" s="29" t="s">
        <v>7409</v>
      </c>
      <c r="D47" s="36">
        <v>21</v>
      </c>
      <c r="E47" s="45">
        <v>320</v>
      </c>
    </row>
    <row r="48" spans="1:5" ht="15.75" thickBot="1" x14ac:dyDescent="0.25">
      <c r="A48" s="28">
        <v>44</v>
      </c>
      <c r="B48" s="29" t="s">
        <v>7329</v>
      </c>
      <c r="C48" s="29" t="s">
        <v>7410</v>
      </c>
      <c r="D48" s="36">
        <v>25</v>
      </c>
      <c r="E48" s="45">
        <v>320</v>
      </c>
    </row>
    <row r="49" spans="1:5" ht="15.75" thickBot="1" x14ac:dyDescent="0.25">
      <c r="A49" s="28">
        <v>45</v>
      </c>
      <c r="B49" s="29" t="s">
        <v>7330</v>
      </c>
      <c r="C49" s="29" t="s">
        <v>7408</v>
      </c>
      <c r="D49" s="36">
        <v>20</v>
      </c>
      <c r="E49" s="45">
        <v>300</v>
      </c>
    </row>
    <row r="50" spans="1:5" ht="15.75" thickBot="1" x14ac:dyDescent="0.25">
      <c r="A50" s="28">
        <v>46</v>
      </c>
      <c r="B50" s="29" t="s">
        <v>7331</v>
      </c>
      <c r="C50" s="29" t="s">
        <v>7409</v>
      </c>
      <c r="D50" s="36">
        <v>20</v>
      </c>
      <c r="E50" s="45">
        <v>300</v>
      </c>
    </row>
    <row r="51" spans="1:5" ht="15.75" thickBot="1" x14ac:dyDescent="0.25">
      <c r="A51" s="28">
        <v>47</v>
      </c>
      <c r="B51" s="29" t="s">
        <v>7332</v>
      </c>
      <c r="C51" s="29" t="s">
        <v>7279</v>
      </c>
      <c r="D51" s="36">
        <v>19</v>
      </c>
      <c r="E51" s="45">
        <v>300</v>
      </c>
    </row>
    <row r="52" spans="1:5" ht="15.75" thickBot="1" x14ac:dyDescent="0.25">
      <c r="A52" s="28">
        <v>48</v>
      </c>
      <c r="B52" s="29" t="s">
        <v>7333</v>
      </c>
      <c r="C52" s="29" t="s">
        <v>7411</v>
      </c>
      <c r="D52" s="36">
        <v>15</v>
      </c>
      <c r="E52" s="45">
        <v>300</v>
      </c>
    </row>
    <row r="53" spans="1:5" ht="15.75" thickBot="1" x14ac:dyDescent="0.25">
      <c r="A53" s="28">
        <v>49</v>
      </c>
      <c r="B53" s="29" t="s">
        <v>7334</v>
      </c>
      <c r="C53" s="29" t="s">
        <v>7404</v>
      </c>
      <c r="D53" s="36">
        <v>19</v>
      </c>
      <c r="E53" s="45">
        <v>280</v>
      </c>
    </row>
    <row r="54" spans="1:5" ht="15.75" thickBot="1" x14ac:dyDescent="0.25">
      <c r="A54" s="28">
        <v>50</v>
      </c>
      <c r="B54" s="29" t="s">
        <v>7335</v>
      </c>
      <c r="C54" s="29" t="s">
        <v>7405</v>
      </c>
      <c r="D54" s="36">
        <v>18</v>
      </c>
      <c r="E54" s="45">
        <v>280</v>
      </c>
    </row>
    <row r="55" spans="1:5" ht="15.75" thickBot="1" x14ac:dyDescent="0.25">
      <c r="A55" s="28">
        <v>51</v>
      </c>
      <c r="B55" s="29" t="s">
        <v>6926</v>
      </c>
      <c r="C55" s="29" t="s">
        <v>7407</v>
      </c>
      <c r="D55" s="36">
        <v>16</v>
      </c>
      <c r="E55" s="45">
        <v>280</v>
      </c>
    </row>
    <row r="56" spans="1:5" ht="15.75" thickBot="1" x14ac:dyDescent="0.25">
      <c r="A56" s="28">
        <v>52</v>
      </c>
      <c r="B56" s="29" t="s">
        <v>7118</v>
      </c>
      <c r="C56" s="29" t="s">
        <v>2273</v>
      </c>
      <c r="D56" s="36">
        <v>15</v>
      </c>
      <c r="E56" s="45">
        <v>280</v>
      </c>
    </row>
    <row r="57" spans="1:5" ht="15.75" thickBot="1" x14ac:dyDescent="0.25">
      <c r="A57" s="28">
        <v>53</v>
      </c>
      <c r="B57" s="29" t="s">
        <v>7336</v>
      </c>
      <c r="C57" s="29" t="s">
        <v>7411</v>
      </c>
      <c r="D57" s="36">
        <v>14</v>
      </c>
      <c r="E57" s="45">
        <v>270</v>
      </c>
    </row>
    <row r="58" spans="1:5" ht="15.75" thickBot="1" x14ac:dyDescent="0.25">
      <c r="A58" s="28">
        <v>54</v>
      </c>
      <c r="B58" s="29" t="s">
        <v>7337</v>
      </c>
      <c r="C58" s="29" t="s">
        <v>7406</v>
      </c>
      <c r="D58" s="36">
        <v>16</v>
      </c>
      <c r="E58" s="45">
        <v>260</v>
      </c>
    </row>
    <row r="59" spans="1:5" ht="15.75" thickBot="1" x14ac:dyDescent="0.25">
      <c r="A59" s="28">
        <v>55</v>
      </c>
      <c r="B59" s="29" t="s">
        <v>7338</v>
      </c>
      <c r="C59" s="29" t="s">
        <v>7410</v>
      </c>
      <c r="D59" s="36">
        <v>20</v>
      </c>
      <c r="E59" s="45">
        <v>260</v>
      </c>
    </row>
    <row r="60" spans="1:5" ht="15.75" thickBot="1" x14ac:dyDescent="0.25">
      <c r="A60" s="28">
        <v>56</v>
      </c>
      <c r="B60" s="29" t="s">
        <v>7339</v>
      </c>
      <c r="C60" s="29" t="s">
        <v>7412</v>
      </c>
      <c r="D60" s="36">
        <v>20</v>
      </c>
      <c r="E60" s="45">
        <v>240</v>
      </c>
    </row>
    <row r="61" spans="1:5" ht="15.75" thickBot="1" x14ac:dyDescent="0.25">
      <c r="A61" s="28">
        <v>57</v>
      </c>
      <c r="B61" s="29" t="s">
        <v>7340</v>
      </c>
      <c r="C61" s="29" t="s">
        <v>7408</v>
      </c>
      <c r="D61" s="36">
        <v>16</v>
      </c>
      <c r="E61" s="45">
        <v>240</v>
      </c>
    </row>
    <row r="62" spans="1:5" ht="15.75" thickBot="1" x14ac:dyDescent="0.25">
      <c r="A62" s="28">
        <v>58</v>
      </c>
      <c r="B62" s="29" t="s">
        <v>7341</v>
      </c>
      <c r="C62" s="29" t="s">
        <v>7280</v>
      </c>
      <c r="D62" s="36">
        <v>13</v>
      </c>
      <c r="E62" s="45">
        <v>240</v>
      </c>
    </row>
    <row r="63" spans="1:5" ht="15.75" thickBot="1" x14ac:dyDescent="0.25">
      <c r="A63" s="28">
        <v>59</v>
      </c>
      <c r="B63" s="29" t="s">
        <v>7342</v>
      </c>
      <c r="C63" s="29" t="s">
        <v>7282</v>
      </c>
      <c r="D63" s="36">
        <v>12</v>
      </c>
      <c r="E63" s="45">
        <v>220</v>
      </c>
    </row>
    <row r="64" spans="1:5" ht="15.75" thickBot="1" x14ac:dyDescent="0.25">
      <c r="A64" s="28">
        <v>60</v>
      </c>
      <c r="B64" s="29" t="s">
        <v>7343</v>
      </c>
      <c r="C64" s="29" t="s">
        <v>7411</v>
      </c>
      <c r="D64" s="36">
        <v>11</v>
      </c>
      <c r="E64" s="45">
        <v>220</v>
      </c>
    </row>
    <row r="65" spans="1:5" ht="15.75" thickBot="1" x14ac:dyDescent="0.25">
      <c r="A65" s="28">
        <v>61</v>
      </c>
      <c r="B65" s="29" t="s">
        <v>7344</v>
      </c>
      <c r="C65" s="29" t="s">
        <v>7403</v>
      </c>
      <c r="D65" s="36">
        <v>11</v>
      </c>
      <c r="E65" s="45">
        <v>200</v>
      </c>
    </row>
    <row r="66" spans="1:5" ht="15.75" thickBot="1" x14ac:dyDescent="0.25">
      <c r="A66" s="28">
        <v>62</v>
      </c>
      <c r="B66" s="29" t="s">
        <v>7345</v>
      </c>
      <c r="C66" s="29" t="s">
        <v>7412</v>
      </c>
      <c r="D66" s="36">
        <v>17</v>
      </c>
      <c r="E66" s="45">
        <v>200</v>
      </c>
    </row>
    <row r="67" spans="1:5" ht="15.75" thickBot="1" x14ac:dyDescent="0.25">
      <c r="A67" s="28">
        <v>63</v>
      </c>
      <c r="B67" s="29" t="s">
        <v>7346</v>
      </c>
      <c r="C67" s="29" t="s">
        <v>7413</v>
      </c>
      <c r="D67" s="36">
        <v>12</v>
      </c>
      <c r="E67" s="45">
        <v>200</v>
      </c>
    </row>
    <row r="68" spans="1:5" ht="15.75" thickBot="1" x14ac:dyDescent="0.25">
      <c r="A68" s="28">
        <v>64</v>
      </c>
      <c r="B68" s="29" t="s">
        <v>7347</v>
      </c>
      <c r="C68" s="29" t="s">
        <v>7413</v>
      </c>
      <c r="D68" s="36">
        <v>12</v>
      </c>
      <c r="E68" s="45">
        <v>200</v>
      </c>
    </row>
    <row r="69" spans="1:5" ht="15.75" thickBot="1" x14ac:dyDescent="0.25">
      <c r="A69" s="28">
        <v>65</v>
      </c>
      <c r="B69" s="29" t="s">
        <v>7348</v>
      </c>
      <c r="C69" s="29" t="s">
        <v>7279</v>
      </c>
      <c r="D69" s="36">
        <v>12</v>
      </c>
      <c r="E69" s="45">
        <v>200</v>
      </c>
    </row>
    <row r="70" spans="1:5" ht="15.75" thickBot="1" x14ac:dyDescent="0.25">
      <c r="A70" s="28">
        <v>66</v>
      </c>
      <c r="B70" s="29" t="s">
        <v>7349</v>
      </c>
      <c r="C70" s="29" t="s">
        <v>7411</v>
      </c>
      <c r="D70" s="36">
        <v>10</v>
      </c>
      <c r="E70" s="45">
        <v>180</v>
      </c>
    </row>
    <row r="71" spans="1:5" ht="15.75" thickBot="1" x14ac:dyDescent="0.25">
      <c r="A71" s="28">
        <v>67</v>
      </c>
      <c r="B71" s="29" t="s">
        <v>7350</v>
      </c>
      <c r="C71" s="29" t="s">
        <v>7403</v>
      </c>
      <c r="D71" s="36">
        <v>9</v>
      </c>
      <c r="E71" s="45">
        <v>180</v>
      </c>
    </row>
    <row r="72" spans="1:5" ht="15.75" thickBot="1" x14ac:dyDescent="0.25">
      <c r="A72" s="28">
        <v>68</v>
      </c>
      <c r="B72" s="29" t="s">
        <v>7351</v>
      </c>
      <c r="C72" s="29" t="s">
        <v>7408</v>
      </c>
      <c r="D72" s="36">
        <v>12</v>
      </c>
      <c r="E72" s="45">
        <v>180</v>
      </c>
    </row>
    <row r="73" spans="1:5" ht="15.75" thickBot="1" x14ac:dyDescent="0.25">
      <c r="A73" s="28">
        <v>69</v>
      </c>
      <c r="B73" s="29" t="s">
        <v>7352</v>
      </c>
      <c r="C73" s="29" t="s">
        <v>7409</v>
      </c>
      <c r="D73" s="36">
        <v>12</v>
      </c>
      <c r="E73" s="45">
        <v>180</v>
      </c>
    </row>
    <row r="74" spans="1:5" ht="15.75" thickBot="1" x14ac:dyDescent="0.25">
      <c r="A74" s="28">
        <v>70</v>
      </c>
      <c r="B74" s="29" t="s">
        <v>969</v>
      </c>
      <c r="C74" s="29" t="s">
        <v>7410</v>
      </c>
      <c r="D74" s="36">
        <v>14</v>
      </c>
      <c r="E74" s="45">
        <v>180</v>
      </c>
    </row>
    <row r="75" spans="1:5" ht="15.75" thickBot="1" x14ac:dyDescent="0.25">
      <c r="A75" s="28">
        <v>71</v>
      </c>
      <c r="B75" s="29" t="s">
        <v>7353</v>
      </c>
      <c r="C75" s="29" t="s">
        <v>7411</v>
      </c>
      <c r="D75" s="36">
        <v>9</v>
      </c>
      <c r="E75" s="45">
        <v>180</v>
      </c>
    </row>
    <row r="76" spans="1:5" ht="15.75" thickBot="1" x14ac:dyDescent="0.25">
      <c r="A76" s="28">
        <v>72</v>
      </c>
      <c r="B76" s="29" t="s">
        <v>7354</v>
      </c>
      <c r="C76" s="29" t="s">
        <v>7281</v>
      </c>
      <c r="D76" s="36">
        <v>9</v>
      </c>
      <c r="E76" s="45">
        <v>160</v>
      </c>
    </row>
    <row r="77" spans="1:5" ht="15.75" thickBot="1" x14ac:dyDescent="0.25">
      <c r="A77" s="28">
        <v>73</v>
      </c>
      <c r="B77" s="29" t="s">
        <v>7355</v>
      </c>
      <c r="C77" s="29" t="s">
        <v>7282</v>
      </c>
      <c r="D77" s="36">
        <v>9</v>
      </c>
      <c r="E77" s="45">
        <v>160</v>
      </c>
    </row>
    <row r="78" spans="1:5" ht="15.75" thickBot="1" x14ac:dyDescent="0.25">
      <c r="A78" s="28">
        <v>74</v>
      </c>
      <c r="B78" s="29" t="s">
        <v>7356</v>
      </c>
      <c r="C78" s="29" t="s">
        <v>7407</v>
      </c>
      <c r="D78" s="36">
        <v>9</v>
      </c>
      <c r="E78" s="45">
        <v>160</v>
      </c>
    </row>
    <row r="79" spans="1:5" ht="15.75" thickBot="1" x14ac:dyDescent="0.25">
      <c r="A79" s="28">
        <v>75</v>
      </c>
      <c r="B79" s="29" t="s">
        <v>7357</v>
      </c>
      <c r="C79" s="29" t="s">
        <v>2273</v>
      </c>
      <c r="D79" s="36">
        <v>8</v>
      </c>
      <c r="E79" s="45">
        <v>160</v>
      </c>
    </row>
    <row r="80" spans="1:5" ht="15.75" thickBot="1" x14ac:dyDescent="0.25">
      <c r="A80" s="28">
        <v>76</v>
      </c>
      <c r="B80" s="29" t="s">
        <v>7358</v>
      </c>
      <c r="C80" s="29" t="s">
        <v>2273</v>
      </c>
      <c r="D80" s="36">
        <v>8</v>
      </c>
      <c r="E80" s="45">
        <v>160</v>
      </c>
    </row>
    <row r="81" spans="1:5" ht="15.75" thickBot="1" x14ac:dyDescent="0.25">
      <c r="A81" s="28">
        <v>77</v>
      </c>
      <c r="B81" s="29" t="s">
        <v>7359</v>
      </c>
      <c r="C81" s="29" t="s">
        <v>7402</v>
      </c>
      <c r="D81" s="36">
        <v>9</v>
      </c>
      <c r="E81" s="45">
        <v>140</v>
      </c>
    </row>
    <row r="82" spans="1:5" ht="15.75" thickBot="1" x14ac:dyDescent="0.25">
      <c r="A82" s="28">
        <v>78</v>
      </c>
      <c r="B82" s="29" t="s">
        <v>7360</v>
      </c>
      <c r="C82" s="29" t="s">
        <v>7409</v>
      </c>
      <c r="D82" s="36">
        <v>9</v>
      </c>
      <c r="E82" s="45">
        <v>140</v>
      </c>
    </row>
    <row r="83" spans="1:5" ht="15.75" thickBot="1" x14ac:dyDescent="0.25">
      <c r="A83" s="28">
        <v>79</v>
      </c>
      <c r="B83" s="29" t="s">
        <v>7361</v>
      </c>
      <c r="C83" s="29" t="s">
        <v>7405</v>
      </c>
      <c r="D83" s="36">
        <v>9</v>
      </c>
      <c r="E83" s="45">
        <v>140</v>
      </c>
    </row>
    <row r="84" spans="1:5" ht="15.75" thickBot="1" x14ac:dyDescent="0.25">
      <c r="A84" s="28">
        <v>80</v>
      </c>
      <c r="B84" s="29" t="s">
        <v>7362</v>
      </c>
      <c r="C84" s="29" t="s">
        <v>7283</v>
      </c>
      <c r="D84" s="36">
        <v>7</v>
      </c>
      <c r="E84" s="45">
        <v>140</v>
      </c>
    </row>
    <row r="85" spans="1:5" ht="15.75" thickBot="1" x14ac:dyDescent="0.25">
      <c r="A85" s="28">
        <v>81</v>
      </c>
      <c r="B85" s="29" t="s">
        <v>7363</v>
      </c>
      <c r="C85" s="29" t="s">
        <v>7406</v>
      </c>
      <c r="D85" s="36">
        <v>8</v>
      </c>
      <c r="E85" s="45">
        <v>120</v>
      </c>
    </row>
    <row r="86" spans="1:5" ht="15.75" thickBot="1" x14ac:dyDescent="0.25">
      <c r="A86" s="28">
        <v>82</v>
      </c>
      <c r="B86" s="29" t="s">
        <v>7364</v>
      </c>
      <c r="C86" s="29" t="s">
        <v>7406</v>
      </c>
      <c r="D86" s="36">
        <v>8</v>
      </c>
      <c r="E86" s="45">
        <v>120</v>
      </c>
    </row>
    <row r="87" spans="1:5" ht="15.75" thickBot="1" x14ac:dyDescent="0.25">
      <c r="A87" s="28">
        <v>83</v>
      </c>
      <c r="B87" s="29" t="s">
        <v>7365</v>
      </c>
      <c r="C87" s="29" t="s">
        <v>7408</v>
      </c>
      <c r="D87" s="36">
        <v>8</v>
      </c>
      <c r="E87" s="45">
        <v>120</v>
      </c>
    </row>
    <row r="88" spans="1:5" ht="15.75" thickBot="1" x14ac:dyDescent="0.25">
      <c r="A88" s="28">
        <v>84</v>
      </c>
      <c r="B88" s="29" t="s">
        <v>7366</v>
      </c>
      <c r="C88" s="29" t="s">
        <v>7409</v>
      </c>
      <c r="D88" s="36">
        <v>8</v>
      </c>
      <c r="E88" s="45">
        <v>120</v>
      </c>
    </row>
    <row r="89" spans="1:5" ht="15.75" thickBot="1" x14ac:dyDescent="0.25">
      <c r="A89" s="28">
        <v>85</v>
      </c>
      <c r="B89" s="29" t="s">
        <v>7367</v>
      </c>
      <c r="C89" s="29" t="s">
        <v>2714</v>
      </c>
      <c r="D89" s="36">
        <v>7</v>
      </c>
      <c r="E89" s="45">
        <v>120</v>
      </c>
    </row>
    <row r="90" spans="1:5" ht="15.75" thickBot="1" x14ac:dyDescent="0.25">
      <c r="A90" s="28">
        <v>86</v>
      </c>
      <c r="B90" s="29" t="s">
        <v>7368</v>
      </c>
      <c r="C90" s="29" t="s">
        <v>7281</v>
      </c>
      <c r="D90" s="36">
        <v>6</v>
      </c>
      <c r="E90" s="45">
        <v>100</v>
      </c>
    </row>
    <row r="91" spans="1:5" ht="15.75" thickBot="1" x14ac:dyDescent="0.25">
      <c r="A91" s="28">
        <v>87</v>
      </c>
      <c r="B91" s="29" t="s">
        <v>7369</v>
      </c>
      <c r="C91" s="29" t="s">
        <v>7410</v>
      </c>
      <c r="D91" s="36">
        <v>8</v>
      </c>
      <c r="E91" s="45">
        <v>100</v>
      </c>
    </row>
    <row r="92" spans="1:5" ht="15.75" thickBot="1" x14ac:dyDescent="0.25">
      <c r="A92" s="28">
        <v>88</v>
      </c>
      <c r="B92" s="29" t="s">
        <v>7370</v>
      </c>
      <c r="C92" s="29" t="s">
        <v>7413</v>
      </c>
      <c r="D92" s="36">
        <v>6</v>
      </c>
      <c r="E92" s="45">
        <v>100</v>
      </c>
    </row>
    <row r="93" spans="1:5" ht="15.75" thickBot="1" x14ac:dyDescent="0.25">
      <c r="A93" s="28">
        <v>89</v>
      </c>
      <c r="B93" s="29" t="s">
        <v>7371</v>
      </c>
      <c r="C93" s="29" t="s">
        <v>7405</v>
      </c>
      <c r="D93" s="36">
        <v>6</v>
      </c>
      <c r="E93" s="45">
        <v>100</v>
      </c>
    </row>
    <row r="94" spans="1:5" ht="15.75" thickBot="1" x14ac:dyDescent="0.25">
      <c r="A94" s="28">
        <v>90</v>
      </c>
      <c r="B94" s="29" t="s">
        <v>7372</v>
      </c>
      <c r="C94" s="29" t="s">
        <v>7269</v>
      </c>
      <c r="D94" s="36">
        <v>6</v>
      </c>
      <c r="E94" s="45">
        <v>100</v>
      </c>
    </row>
    <row r="95" spans="1:5" ht="15.75" thickBot="1" x14ac:dyDescent="0.25">
      <c r="A95" s="28">
        <v>91</v>
      </c>
      <c r="B95" s="29" t="s">
        <v>7373</v>
      </c>
      <c r="C95" s="29" t="s">
        <v>7411</v>
      </c>
      <c r="D95" s="36">
        <v>5</v>
      </c>
      <c r="E95" s="45">
        <v>100</v>
      </c>
    </row>
    <row r="96" spans="1:5" ht="15.75" thickBot="1" x14ac:dyDescent="0.25">
      <c r="A96" s="28">
        <v>92</v>
      </c>
      <c r="B96" s="29" t="s">
        <v>7374</v>
      </c>
      <c r="C96" s="29" t="s">
        <v>7411</v>
      </c>
      <c r="D96" s="36">
        <v>5</v>
      </c>
      <c r="E96" s="45">
        <v>100</v>
      </c>
    </row>
    <row r="97" spans="1:5" ht="15.75" thickBot="1" x14ac:dyDescent="0.25">
      <c r="A97" s="28">
        <v>93</v>
      </c>
      <c r="B97" s="29" t="s">
        <v>7375</v>
      </c>
      <c r="C97" s="29" t="s">
        <v>2714</v>
      </c>
      <c r="D97" s="36">
        <v>6</v>
      </c>
      <c r="E97" s="45">
        <v>100</v>
      </c>
    </row>
    <row r="98" spans="1:5" ht="15.75" thickBot="1" x14ac:dyDescent="0.25">
      <c r="A98" s="28">
        <v>94</v>
      </c>
      <c r="B98" s="29" t="s">
        <v>7376</v>
      </c>
      <c r="C98" s="29" t="s">
        <v>7402</v>
      </c>
      <c r="D98" s="36">
        <v>5</v>
      </c>
      <c r="E98" s="45">
        <v>80</v>
      </c>
    </row>
    <row r="99" spans="1:5" ht="15.75" thickBot="1" x14ac:dyDescent="0.25">
      <c r="A99" s="28">
        <v>95</v>
      </c>
      <c r="B99" s="29" t="s">
        <v>7377</v>
      </c>
      <c r="C99" s="29" t="s">
        <v>7412</v>
      </c>
      <c r="D99" s="36">
        <v>7</v>
      </c>
      <c r="E99" s="45">
        <v>80</v>
      </c>
    </row>
    <row r="100" spans="1:5" ht="15.75" thickBot="1" x14ac:dyDescent="0.25">
      <c r="A100" s="28">
        <v>96</v>
      </c>
      <c r="B100" s="29" t="s">
        <v>7378</v>
      </c>
      <c r="C100" s="29" t="s">
        <v>7412</v>
      </c>
      <c r="D100" s="36">
        <v>7</v>
      </c>
      <c r="E100" s="45">
        <v>80</v>
      </c>
    </row>
    <row r="101" spans="1:5" ht="15.75" thickBot="1" x14ac:dyDescent="0.25">
      <c r="A101" s="28">
        <v>97</v>
      </c>
      <c r="B101" s="29" t="s">
        <v>7379</v>
      </c>
      <c r="C101" s="29" t="s">
        <v>7404</v>
      </c>
      <c r="D101" s="36">
        <v>5</v>
      </c>
      <c r="E101" s="45">
        <v>80</v>
      </c>
    </row>
    <row r="102" spans="1:5" ht="15.75" thickBot="1" x14ac:dyDescent="0.25">
      <c r="A102" s="28">
        <v>98</v>
      </c>
      <c r="B102" s="29" t="s">
        <v>7380</v>
      </c>
      <c r="C102" s="29" t="s">
        <v>7283</v>
      </c>
      <c r="D102" s="36">
        <v>4</v>
      </c>
      <c r="E102" s="45">
        <v>80</v>
      </c>
    </row>
    <row r="103" spans="1:5" ht="15.75" thickBot="1" x14ac:dyDescent="0.25">
      <c r="A103" s="28">
        <v>99</v>
      </c>
      <c r="B103" s="29" t="s">
        <v>7130</v>
      </c>
      <c r="C103" s="29" t="s">
        <v>7406</v>
      </c>
      <c r="D103" s="36">
        <v>4</v>
      </c>
      <c r="E103" s="45">
        <v>60</v>
      </c>
    </row>
    <row r="104" spans="1:5" ht="15.75" thickBot="1" x14ac:dyDescent="0.25">
      <c r="A104" s="28">
        <v>100</v>
      </c>
      <c r="B104" s="29" t="s">
        <v>7381</v>
      </c>
      <c r="C104" s="29" t="s">
        <v>7408</v>
      </c>
      <c r="D104" s="36">
        <v>4</v>
      </c>
      <c r="E104" s="45">
        <v>60</v>
      </c>
    </row>
    <row r="105" spans="1:5" ht="15.75" thickBot="1" x14ac:dyDescent="0.25">
      <c r="A105" s="28">
        <v>101</v>
      </c>
      <c r="B105" s="29" t="s">
        <v>7382</v>
      </c>
      <c r="C105" s="29" t="s">
        <v>7282</v>
      </c>
      <c r="D105" s="36">
        <v>3</v>
      </c>
      <c r="E105" s="45">
        <v>60</v>
      </c>
    </row>
    <row r="106" spans="1:5" ht="15.75" thickBot="1" x14ac:dyDescent="0.25">
      <c r="A106" s="28">
        <v>102</v>
      </c>
      <c r="B106" s="29" t="s">
        <v>7383</v>
      </c>
      <c r="C106" s="29" t="s">
        <v>7413</v>
      </c>
      <c r="D106" s="36">
        <v>4</v>
      </c>
      <c r="E106" s="45">
        <v>60</v>
      </c>
    </row>
    <row r="107" spans="1:5" ht="15.75" thickBot="1" x14ac:dyDescent="0.25">
      <c r="A107" s="28">
        <v>103</v>
      </c>
      <c r="B107" s="29" t="s">
        <v>7384</v>
      </c>
      <c r="C107" s="29" t="s">
        <v>7279</v>
      </c>
      <c r="D107" s="36">
        <v>4</v>
      </c>
      <c r="E107" s="45">
        <v>60</v>
      </c>
    </row>
    <row r="108" spans="1:5" ht="15.75" thickBot="1" x14ac:dyDescent="0.25">
      <c r="A108" s="28">
        <v>104</v>
      </c>
      <c r="B108" s="29" t="s">
        <v>7385</v>
      </c>
      <c r="C108" s="29" t="s">
        <v>7279</v>
      </c>
      <c r="D108" s="36">
        <v>4</v>
      </c>
      <c r="E108" s="45">
        <v>60</v>
      </c>
    </row>
    <row r="109" spans="1:5" ht="15.75" thickBot="1" x14ac:dyDescent="0.25">
      <c r="A109" s="28">
        <v>105</v>
      </c>
      <c r="B109" s="29" t="s">
        <v>7216</v>
      </c>
      <c r="C109" s="29" t="s">
        <v>7407</v>
      </c>
      <c r="D109" s="36">
        <v>4</v>
      </c>
      <c r="E109" s="45">
        <v>60</v>
      </c>
    </row>
    <row r="110" spans="1:5" ht="15.75" thickBot="1" x14ac:dyDescent="0.25">
      <c r="A110" s="28">
        <v>106</v>
      </c>
      <c r="B110" s="29" t="s">
        <v>7169</v>
      </c>
      <c r="C110" s="29" t="s">
        <v>7407</v>
      </c>
      <c r="D110" s="36">
        <v>4</v>
      </c>
      <c r="E110" s="45">
        <v>60</v>
      </c>
    </row>
    <row r="111" spans="1:5" ht="15.75" thickBot="1" x14ac:dyDescent="0.25">
      <c r="A111" s="28">
        <v>107</v>
      </c>
      <c r="B111" s="29" t="s">
        <v>7386</v>
      </c>
      <c r="C111" s="29" t="s">
        <v>7402</v>
      </c>
      <c r="D111" s="36">
        <v>2</v>
      </c>
      <c r="E111" s="45">
        <v>40</v>
      </c>
    </row>
    <row r="112" spans="1:5" ht="15.75" thickBot="1" x14ac:dyDescent="0.25">
      <c r="A112" s="28">
        <v>108</v>
      </c>
      <c r="B112" s="29" t="s">
        <v>7226</v>
      </c>
      <c r="C112" s="29" t="s">
        <v>7412</v>
      </c>
      <c r="D112" s="36">
        <v>3</v>
      </c>
      <c r="E112" s="45">
        <v>40</v>
      </c>
    </row>
    <row r="113" spans="1:5" ht="15.75" thickBot="1" x14ac:dyDescent="0.25">
      <c r="A113" s="28">
        <v>109</v>
      </c>
      <c r="B113" s="29" t="s">
        <v>7387</v>
      </c>
      <c r="C113" s="29" t="s">
        <v>7408</v>
      </c>
      <c r="D113" s="36">
        <v>3</v>
      </c>
      <c r="E113" s="45">
        <v>40</v>
      </c>
    </row>
    <row r="114" spans="1:5" ht="15.75" thickBot="1" x14ac:dyDescent="0.25">
      <c r="A114" s="28">
        <v>110</v>
      </c>
      <c r="B114" s="29" t="s">
        <v>7388</v>
      </c>
      <c r="C114" s="29" t="s">
        <v>7404</v>
      </c>
      <c r="D114" s="36">
        <v>3</v>
      </c>
      <c r="E114" s="45">
        <v>40</v>
      </c>
    </row>
    <row r="115" spans="1:5" ht="15.75" thickBot="1" x14ac:dyDescent="0.25">
      <c r="A115" s="28">
        <v>111</v>
      </c>
      <c r="B115" s="29" t="s">
        <v>7389</v>
      </c>
      <c r="C115" s="29" t="s">
        <v>7413</v>
      </c>
      <c r="D115" s="36">
        <v>2</v>
      </c>
      <c r="E115" s="45">
        <v>40</v>
      </c>
    </row>
    <row r="116" spans="1:5" ht="15.75" thickBot="1" x14ac:dyDescent="0.25">
      <c r="A116" s="28">
        <v>112</v>
      </c>
      <c r="B116" s="29" t="s">
        <v>7390</v>
      </c>
      <c r="C116" s="29" t="s">
        <v>7405</v>
      </c>
      <c r="D116" s="36">
        <v>2</v>
      </c>
      <c r="E116" s="45">
        <v>40</v>
      </c>
    </row>
    <row r="117" spans="1:5" ht="15.75" thickBot="1" x14ac:dyDescent="0.25">
      <c r="A117" s="28">
        <v>113</v>
      </c>
      <c r="B117" s="29" t="s">
        <v>7187</v>
      </c>
      <c r="C117" s="29" t="s">
        <v>7403</v>
      </c>
      <c r="D117" s="36">
        <v>1</v>
      </c>
      <c r="E117" s="45">
        <v>20</v>
      </c>
    </row>
    <row r="118" spans="1:5" ht="15.75" thickBot="1" x14ac:dyDescent="0.25">
      <c r="A118" s="28">
        <v>114</v>
      </c>
      <c r="B118" s="29" t="s">
        <v>7197</v>
      </c>
      <c r="C118" s="29" t="s">
        <v>7409</v>
      </c>
      <c r="D118" s="36">
        <v>1</v>
      </c>
      <c r="E118" s="45">
        <v>20</v>
      </c>
    </row>
    <row r="119" spans="1:5" ht="15.75" thickBot="1" x14ac:dyDescent="0.25">
      <c r="A119" s="28">
        <v>115</v>
      </c>
      <c r="B119" s="29" t="s">
        <v>7391</v>
      </c>
      <c r="C119" s="29" t="s">
        <v>7410</v>
      </c>
      <c r="D119" s="36">
        <v>2</v>
      </c>
      <c r="E119" s="45">
        <v>20</v>
      </c>
    </row>
    <row r="120" spans="1:5" ht="15.75" thickBot="1" x14ac:dyDescent="0.25">
      <c r="A120" s="28">
        <v>116</v>
      </c>
      <c r="B120" s="29" t="s">
        <v>7392</v>
      </c>
      <c r="C120" s="29" t="s">
        <v>7279</v>
      </c>
      <c r="D120" s="36">
        <v>1</v>
      </c>
      <c r="E120" s="45">
        <v>20</v>
      </c>
    </row>
    <row r="121" spans="1:5" ht="15.75" thickBot="1" x14ac:dyDescent="0.25">
      <c r="A121" s="28">
        <v>117</v>
      </c>
      <c r="B121" s="29" t="s">
        <v>7393</v>
      </c>
      <c r="C121" s="29" t="s">
        <v>7407</v>
      </c>
      <c r="D121" s="36">
        <v>1</v>
      </c>
      <c r="E121" s="45">
        <v>20</v>
      </c>
    </row>
    <row r="122" spans="1:5" ht="15.75" thickBot="1" x14ac:dyDescent="0.25">
      <c r="A122" s="28">
        <v>118</v>
      </c>
      <c r="B122" s="29" t="s">
        <v>7394</v>
      </c>
      <c r="C122" s="29" t="s">
        <v>7283</v>
      </c>
      <c r="D122" s="36">
        <v>1</v>
      </c>
      <c r="E122" s="45">
        <v>20</v>
      </c>
    </row>
    <row r="123" spans="1:5" ht="15.75" thickBot="1" x14ac:dyDescent="0.25">
      <c r="A123" s="28">
        <v>119</v>
      </c>
      <c r="B123" s="29" t="s">
        <v>7395</v>
      </c>
      <c r="C123" s="29" t="s">
        <v>7269</v>
      </c>
      <c r="D123" s="36">
        <v>1</v>
      </c>
      <c r="E123" s="45">
        <v>20</v>
      </c>
    </row>
    <row r="124" spans="1:5" ht="15.75" thickBot="1" x14ac:dyDescent="0.25">
      <c r="A124" s="28">
        <v>120</v>
      </c>
      <c r="B124" s="29" t="s">
        <v>6807</v>
      </c>
      <c r="C124" s="29" t="s">
        <v>2714</v>
      </c>
      <c r="D124" s="36">
        <v>1</v>
      </c>
      <c r="E124" s="45">
        <v>20</v>
      </c>
    </row>
    <row r="125" spans="1:5" ht="15.75" thickBot="1" x14ac:dyDescent="0.25">
      <c r="A125" s="28">
        <v>121</v>
      </c>
      <c r="B125" s="29" t="s">
        <v>7396</v>
      </c>
      <c r="C125" s="29" t="s">
        <v>7404</v>
      </c>
      <c r="D125" s="36">
        <v>0</v>
      </c>
      <c r="E125" s="45">
        <v>0</v>
      </c>
    </row>
    <row r="126" spans="1:5" ht="15.75" thickBot="1" x14ac:dyDescent="0.25">
      <c r="A126" s="28">
        <v>122</v>
      </c>
      <c r="B126" s="29" t="s">
        <v>7397</v>
      </c>
      <c r="C126" s="29" t="s">
        <v>7404</v>
      </c>
      <c r="D126" s="36">
        <v>0</v>
      </c>
      <c r="E126" s="45">
        <v>0</v>
      </c>
    </row>
    <row r="127" spans="1:5" ht="15.75" thickBot="1" x14ac:dyDescent="0.25">
      <c r="A127" s="28">
        <v>123</v>
      </c>
      <c r="B127" s="29" t="s">
        <v>7398</v>
      </c>
      <c r="C127" s="29" t="s">
        <v>7282</v>
      </c>
      <c r="D127" s="36">
        <v>0</v>
      </c>
      <c r="E127" s="45">
        <v>0</v>
      </c>
    </row>
    <row r="128" spans="1:5" ht="15.75" thickBot="1" x14ac:dyDescent="0.25">
      <c r="A128" s="28">
        <v>124</v>
      </c>
      <c r="B128" s="29" t="s">
        <v>7399</v>
      </c>
      <c r="C128" s="29" t="s">
        <v>7405</v>
      </c>
      <c r="D128" s="36">
        <v>0</v>
      </c>
      <c r="E128" s="45">
        <v>0</v>
      </c>
    </row>
    <row r="129" spans="1:5" ht="15.75" thickBot="1" x14ac:dyDescent="0.25">
      <c r="A129" s="28">
        <v>125</v>
      </c>
      <c r="B129" s="29" t="s">
        <v>7400</v>
      </c>
      <c r="C129" s="29" t="s">
        <v>7269</v>
      </c>
      <c r="D129" s="36">
        <v>0</v>
      </c>
      <c r="E129" s="45">
        <v>0</v>
      </c>
    </row>
    <row r="130" spans="1:5" ht="15.75" thickBot="1" x14ac:dyDescent="0.25">
      <c r="A130" s="28">
        <v>126</v>
      </c>
      <c r="B130" s="29" t="s">
        <v>7401</v>
      </c>
      <c r="C130" s="29" t="s">
        <v>7269</v>
      </c>
      <c r="D130" s="36">
        <v>0</v>
      </c>
      <c r="E130" s="45">
        <v>0</v>
      </c>
    </row>
  </sheetData>
  <autoFilter ref="A4:E130" xr:uid="{00000000-0009-0000-0000-000007000000}"/>
  <mergeCells count="3">
    <mergeCell ref="A1:E1"/>
    <mergeCell ref="A2:E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E14"/>
  <sheetViews>
    <sheetView workbookViewId="0">
      <pane ySplit="4" topLeftCell="A5" activePane="bottomLeft" state="frozen"/>
      <selection pane="bottomLeft" activeCell="B5" sqref="B5"/>
    </sheetView>
  </sheetViews>
  <sheetFormatPr defaultRowHeight="15" x14ac:dyDescent="0.2"/>
  <cols>
    <col min="2" max="2" width="20.04296875" customWidth="1"/>
    <col min="3" max="3" width="18.29296875" bestFit="1" customWidth="1"/>
  </cols>
  <sheetData>
    <row r="1" spans="1:5" ht="29.25" x14ac:dyDescent="0.35">
      <c r="A1" s="127" t="s">
        <v>7436</v>
      </c>
      <c r="B1" s="127"/>
      <c r="C1" s="127"/>
      <c r="D1" s="127"/>
      <c r="E1" s="127"/>
    </row>
    <row r="2" spans="1:5" ht="21.75" x14ac:dyDescent="0.25">
      <c r="A2" s="128" t="s">
        <v>7446</v>
      </c>
      <c r="B2" s="128"/>
      <c r="C2" s="128"/>
      <c r="D2" s="128"/>
      <c r="E2" s="128"/>
    </row>
    <row r="3" spans="1:5" ht="15.75" thickBot="1" x14ac:dyDescent="0.25">
      <c r="A3" s="129" t="s">
        <v>7437</v>
      </c>
      <c r="B3" s="129"/>
      <c r="C3" s="98"/>
      <c r="D3" s="99"/>
      <c r="E3" s="99"/>
    </row>
    <row r="4" spans="1:5" ht="28.5" thickBot="1" x14ac:dyDescent="0.25">
      <c r="A4" s="25" t="s">
        <v>7414</v>
      </c>
      <c r="B4" s="26" t="s">
        <v>1</v>
      </c>
      <c r="C4" s="26" t="s">
        <v>2</v>
      </c>
      <c r="D4" s="105" t="s">
        <v>2262</v>
      </c>
      <c r="E4" s="106" t="s">
        <v>2708</v>
      </c>
    </row>
    <row r="5" spans="1:5" x14ac:dyDescent="0.2">
      <c r="A5">
        <v>1</v>
      </c>
      <c r="B5" t="s">
        <v>7274</v>
      </c>
      <c r="C5" t="s">
        <v>7450</v>
      </c>
    </row>
    <row r="6" spans="1:5" x14ac:dyDescent="0.2">
      <c r="A6" s="19">
        <v>2</v>
      </c>
      <c r="B6" t="s">
        <v>7270</v>
      </c>
      <c r="C6" t="s">
        <v>7450</v>
      </c>
    </row>
    <row r="7" spans="1:5" x14ac:dyDescent="0.2">
      <c r="A7" s="19">
        <v>3</v>
      </c>
      <c r="B7" t="s">
        <v>7275</v>
      </c>
      <c r="C7" t="s">
        <v>2714</v>
      </c>
    </row>
    <row r="8" spans="1:5" x14ac:dyDescent="0.2">
      <c r="A8" s="19">
        <v>4</v>
      </c>
      <c r="B8" t="s">
        <v>7112</v>
      </c>
      <c r="C8" t="s">
        <v>7081</v>
      </c>
    </row>
    <row r="9" spans="1:5" x14ac:dyDescent="0.2">
      <c r="A9" s="19">
        <v>5</v>
      </c>
      <c r="B9" t="s">
        <v>7451</v>
      </c>
      <c r="C9" t="s">
        <v>7455</v>
      </c>
    </row>
    <row r="10" spans="1:5" x14ac:dyDescent="0.2">
      <c r="A10" s="19">
        <v>6</v>
      </c>
      <c r="B10" t="s">
        <v>7309</v>
      </c>
      <c r="C10" t="s">
        <v>2714</v>
      </c>
    </row>
    <row r="11" spans="1:5" x14ac:dyDescent="0.2">
      <c r="A11" s="19">
        <v>7</v>
      </c>
      <c r="B11" t="s">
        <v>7307</v>
      </c>
      <c r="C11" t="s">
        <v>7404</v>
      </c>
    </row>
    <row r="12" spans="1:5" x14ac:dyDescent="0.2">
      <c r="A12" s="19">
        <v>8</v>
      </c>
      <c r="B12" t="s">
        <v>7452</v>
      </c>
      <c r="C12" t="s">
        <v>7280</v>
      </c>
    </row>
    <row r="13" spans="1:5" x14ac:dyDescent="0.2">
      <c r="A13" s="19">
        <v>9</v>
      </c>
      <c r="B13" t="s">
        <v>7453</v>
      </c>
    </row>
    <row r="14" spans="1:5" x14ac:dyDescent="0.2">
      <c r="A14" s="19">
        <v>10</v>
      </c>
      <c r="B14" t="s">
        <v>7454</v>
      </c>
    </row>
  </sheetData>
  <autoFilter ref="A4:E4" xr:uid="{00000000-0009-0000-0000-000008000000}"/>
  <mergeCells count="3">
    <mergeCell ref="A1:E1"/>
    <mergeCell ref="A2:E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2021</vt:lpstr>
    </vt:vector>
  </TitlesOfParts>
  <Company>Wells Fargo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A207174</dc:creator>
  <cp:lastModifiedBy>Merrill, Nathan [RESEARCH/REMEDIATION ANALYST]</cp:lastModifiedBy>
  <dcterms:created xsi:type="dcterms:W3CDTF">2013-04-08T19:57:27Z</dcterms:created>
  <dcterms:modified xsi:type="dcterms:W3CDTF">2021-04-26T17:09:25Z</dcterms:modified>
</cp:coreProperties>
</file>